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655" yWindow="-195" windowWidth="15225" windowHeight="8220"/>
  </bookViews>
  <sheets>
    <sheet name="Товары" sheetId="1" r:id="rId1"/>
  </sheets>
  <externalReferences>
    <externalReference r:id="rId2"/>
  </externalReferences>
  <definedNames>
    <definedName name="_xlnm._FilterDatabase" localSheetId="0" hidden="1">Товары!#REF!</definedName>
    <definedName name="Инкотермс">'[1]Справочник Инкотермс'!$A$4:$A$14</definedName>
    <definedName name="_xlnm.Print_Area" localSheetId="0">Товары!$A$1:$J$125</definedName>
    <definedName name="Способ_закупок">#REF!</definedName>
  </definedNames>
  <calcPr calcId="124519"/>
</workbook>
</file>

<file path=xl/sharedStrings.xml><?xml version="1.0" encoding="utf-8"?>
<sst xmlns="http://schemas.openxmlformats.org/spreadsheetml/2006/main" count="813" uniqueCount="324">
  <si>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</si>
  <si>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</si>
  <si>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</si>
  <si>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</si>
  <si>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</si>
  <si>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</si>
  <si>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</si>
  <si>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</si>
  <si>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</si>
  <si>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461504 Оренбургская область. г. Соль-Илецк, улица Вокзальная б/н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</si>
  <si>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</si>
  <si>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</si>
  <si>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</si>
  <si>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</si>
  <si>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</si>
  <si>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</si>
  <si>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</si>
  <si>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</si>
  <si>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Лот 2</t>
  </si>
  <si>
    <t>Место поставки товара</t>
  </si>
  <si>
    <t>Штука</t>
  </si>
  <si>
    <t>Лот 3</t>
  </si>
  <si>
    <t>Лот 4</t>
  </si>
  <si>
    <t>Лот 5</t>
  </si>
  <si>
    <t>Лот 6</t>
  </si>
  <si>
    <t>Лот 7</t>
  </si>
  <si>
    <t>Лот 8</t>
  </si>
  <si>
    <t>Лот 9</t>
  </si>
  <si>
    <t>Лот 10</t>
  </si>
  <si>
    <t>Лот 11</t>
  </si>
  <si>
    <t>Лот 12</t>
  </si>
  <si>
    <t>Лот 13</t>
  </si>
  <si>
    <t>Лот 14</t>
  </si>
  <si>
    <t>Лот 15</t>
  </si>
  <si>
    <t>Лот 16</t>
  </si>
  <si>
    <t>Лот 17</t>
  </si>
  <si>
    <t>Лот 18</t>
  </si>
  <si>
    <t>Лот 19</t>
  </si>
  <si>
    <t>Лот 20</t>
  </si>
  <si>
    <t>Лот 21</t>
  </si>
  <si>
    <t>Лот 22</t>
  </si>
  <si>
    <t>Лот 23</t>
  </si>
  <si>
    <t>Лот 24</t>
  </si>
  <si>
    <t>Лот 25</t>
  </si>
  <si>
    <t>Лот 26</t>
  </si>
  <si>
    <t>Лот 27</t>
  </si>
  <si>
    <t>Лот 28</t>
  </si>
  <si>
    <t>Лот 29</t>
  </si>
  <si>
    <t>Лот 30</t>
  </si>
  <si>
    <t>Лот 31</t>
  </si>
  <si>
    <t>Лот 32</t>
  </si>
  <si>
    <t>Лот 33</t>
  </si>
  <si>
    <t>Лот 34</t>
  </si>
  <si>
    <t>Лот 35</t>
  </si>
  <si>
    <t>Лот 36</t>
  </si>
  <si>
    <t>Лот 37</t>
  </si>
  <si>
    <t>Лот 38</t>
  </si>
  <si>
    <t>Лот 39</t>
  </si>
  <si>
    <t>Лот 40</t>
  </si>
  <si>
    <t>Лот 41</t>
  </si>
  <si>
    <t>Лот 42</t>
  </si>
  <si>
    <t>Лот 43</t>
  </si>
  <si>
    <t>Лот 44</t>
  </si>
  <si>
    <t>Лот 45</t>
  </si>
  <si>
    <t>Лот 46</t>
  </si>
  <si>
    <t>Лот 47</t>
  </si>
  <si>
    <t>Лот 48</t>
  </si>
  <si>
    <t>Тряпка</t>
  </si>
  <si>
    <t>Салфетка</t>
  </si>
  <si>
    <t>Уайт-спирит</t>
  </si>
  <si>
    <t>Ацетон</t>
  </si>
  <si>
    <t>Краска</t>
  </si>
  <si>
    <t>Колер</t>
  </si>
  <si>
    <t>Клей</t>
  </si>
  <si>
    <t>Олифа</t>
  </si>
  <si>
    <t>Известь</t>
  </si>
  <si>
    <t>Тройник полиэтиленовый</t>
  </si>
  <si>
    <t>Кирпич</t>
  </si>
  <si>
    <t>Круг</t>
  </si>
  <si>
    <t>Графит</t>
  </si>
  <si>
    <t>Катанка</t>
  </si>
  <si>
    <t>Ножницы</t>
  </si>
  <si>
    <t>Замок</t>
  </si>
  <si>
    <t>Топор</t>
  </si>
  <si>
    <t>Ножовка</t>
  </si>
  <si>
    <t>Кувалда</t>
  </si>
  <si>
    <t>Молоток</t>
  </si>
  <si>
    <t>Гвоздодер</t>
  </si>
  <si>
    <t>Отвес</t>
  </si>
  <si>
    <t>Стеклорез</t>
  </si>
  <si>
    <t>Канат</t>
  </si>
  <si>
    <t>Гвоздь строительный</t>
  </si>
  <si>
    <t>Заклепка с полукруглой головкой</t>
  </si>
  <si>
    <t>Смеситель</t>
  </si>
  <si>
    <t>Горелка</t>
  </si>
  <si>
    <t>Диск</t>
  </si>
  <si>
    <t>Пила</t>
  </si>
  <si>
    <t>Грабли</t>
  </si>
  <si>
    <t>Сальник водяного насоса</t>
  </si>
  <si>
    <t>Аппарат поглощающий</t>
  </si>
  <si>
    <t>Кисть</t>
  </si>
  <si>
    <t>для мытья полов, нетканая Прочие характеристики:ХПП: ГОСТ 14253-83</t>
  </si>
  <si>
    <t>техническая, холстопрошивная Плотность не менее 170 г\м ширина не менее 1 м::нетканное холстопрошивное полотно.</t>
  </si>
  <si>
    <t xml:space="preserve">нефрас-С4-155/200 2 литровая бутылка. используется в качестве растворителя жирных алкидов, некоторых каучуков (бутилкаучука, циклокаучука), полибутилметакрилата, эпоксиэфиров (при большом содержании в них масел, подобно жирным алкидам),:ГОСТ 3134-78 </t>
  </si>
  <si>
    <t>технический, сорт высший ГОСТ:2768-84:ГОСТ:2603-79:</t>
  </si>
  <si>
    <t>на основе полиакрилатов акриловых ВД-АК  Для побелки производственных зданий</t>
  </si>
  <si>
    <t xml:space="preserve">жидкость ВД-АК </t>
  </si>
  <si>
    <t>кафельный "для кафеля по 25 кг ""Стандарт""</t>
  </si>
  <si>
    <t xml:space="preserve">натуральная, из льняного/конопляного масла, сорт высший :плёнкообразующие вещества на основе алкидных смол (глифталевые, пентафталевые олифы). Применяются для приготовления и разбавления масляных красок, а также для пропитки древесины перед её отделкой этими красками, упаковка-металлич.:натуральная:ГОСТ 7931-76 </t>
  </si>
  <si>
    <t>на водной основе :ТУ 7500.РК39464856 ТОО 01-2002 водоэмульсионная. :</t>
  </si>
  <si>
    <t>хлорная, марки А, сорт 1 упаковка - полипропиленовый мешок с полиэтиленовым вкладышем по 20-30 кгГОСТ:1692-85</t>
  </si>
  <si>
    <t>переходной :размер:110*50*110 мм:</t>
  </si>
  <si>
    <t>керамический, марка М50 керамический обжиговый марки М-50</t>
  </si>
  <si>
    <t>шлифматериал электрокорунд, на керамической связке, шлифовальный внутренний диаметр 22мм, толщина не менее 6 мм::Диаметр:наружный диаметр 180мм,</t>
  </si>
  <si>
    <t xml:space="preserve">шлифматериал алмаз, на бакелитовой связке, отрезной Тип:180*3*22    </t>
  </si>
  <si>
    <t>шлифматериал алмаз, на бакелитовой связке, отрезной Скорость100м./с. 5300 оборотов Отрезной 300Х3Х32:ГОСТ:ГОСТ 21963-82</t>
  </si>
  <si>
    <t>шлифматериал алмаз, на бакелитовой связке, отрезной металлический Д - 400х4х32 с победитными напайками. :Артикул:АРТ.719264</t>
  </si>
  <si>
    <t>конструкционный ГОСТ 481-80</t>
  </si>
  <si>
    <t>стальной, марка Ст.0, диаметр 5-9 мм стальная, общего назначения, обработанная диаметром 6 мм. Для обвязки вагоновГОСТ:3282-74</t>
  </si>
  <si>
    <t>для резки металла ножницы ручные для резки металла пряморежущие. Ручки не изолированные. Масса не более 0,65 кг.Материал - сталь тип Н 970 ГОСТ 7210-75</t>
  </si>
  <si>
    <t xml:space="preserve">навесной :навесной дужка диаметром 11мм, ширина 60мм, с 3-я ключом. ГОСТ 5089-2011 </t>
  </si>
  <si>
    <t xml:space="preserve">врезной :(с 3-я ключом), врезной. :ГОСТ 5089-2011 </t>
  </si>
  <si>
    <t>плотницкий топор 0,8 кг с топорищем, материал-инструментальная сталь, с одной стороны рабочее лезвие, с другой стороны прямоугольный боек (обух)</t>
  </si>
  <si>
    <t>по металлу, ручная :длиной - 300 мм, материал - инструментальная сталь. \ Ножовка по металлу с деревянной ручкой с ножовочным полотном в сборе, полотно ножовочное узкое одностороннее  ГОСТ 6645-86</t>
  </si>
  <si>
    <t>по дереву, ручная Ножовка по дереву, 600 мм. Материал - инструментальная сталь. Материал рукояток - пластмасса..</t>
  </si>
  <si>
    <t>универсальная, остроносая кувалда тупоносая 6 кг, с деревянной ручкой.ГОСТ 11401-75</t>
  </si>
  <si>
    <t xml:space="preserve">слесарный Контрольный для измерения желобов. </t>
  </si>
  <si>
    <t>столярный Длина 300 мм, массане более 0,50 кг:столярный, тип размер молотка МСТ-2, стальные строительные, для забивания гвоздей и выполнения других операций при производстве столярных работ. :тип размер молотка МСТ-2 \ ГОСТ 11042-90</t>
  </si>
  <si>
    <t>ручной, рычажно-клиновой Металлический для демонтажа конструкции из дерева, длина 50.ГОСТ 16714-71:</t>
  </si>
  <si>
    <t>строительный, стальной Отвес строительный, вес: 1000гр.:</t>
  </si>
  <si>
    <t>алмазный ГОСТ 10111-85:</t>
  </si>
  <si>
    <t xml:space="preserve">тип ЛК-О, свивка двойная, стальной 2 СК1 2,0 тн диаметр 14 мм:ГОСТ:3241-91 </t>
  </si>
  <si>
    <t xml:space="preserve">тип ЛК-О, свивка двойная, стальной  диаметр 22,5 мм ГОСТ:3241-91 </t>
  </si>
  <si>
    <t xml:space="preserve">тип ЛК-О, свивка двойная, стальной :диаметр 19,5 мм ГОСТ:3241-91 </t>
  </si>
  <si>
    <t>тип ЛК-О, свивка одинарная, стальной диаметр 8,3 мм:ГОСТ:2688-80</t>
  </si>
  <si>
    <t>стальной, диаметр 5 мм диаметром 5,0мм, длиной 150мм: К 5,0х150.:строительные с конической головкой круглых ГОСТ 4028-63</t>
  </si>
  <si>
    <t>стальная, диаметр 1 мм разные</t>
  </si>
  <si>
    <t>для моек, однорукояточный, набортный, размер 180*130 мм высокий излив,шаровый, цвет хром, корпус из латуни без примесей свинца.ГОСТ 25809-96</t>
  </si>
  <si>
    <t>газовая, мощность менее 70-1200 кВт ЭИВ-01-И</t>
  </si>
  <si>
    <t xml:space="preserve">для циркулярной пилы АРТ.715678металлический Д - 200х30Для ручной циркулярной пилы  </t>
  </si>
  <si>
    <t>дисковая, со встроенным электрическим двигателем Диаметр 150ммЭлектрическая 1100 Вт.</t>
  </si>
  <si>
    <t>механические длиной черенка L=1300: Грабли П-2-14-1300. с прямоугольным сечением зуба типа П, исполнения 2, с количеством зубьев 14:ГОСТ 19597-94:</t>
  </si>
  <si>
    <t>для легкового автомобиля ГОСТ 8752-79:</t>
  </si>
  <si>
    <t xml:space="preserve">класс Т1 № чертежа 106.02.000-2сб, Ш-2-В-90. </t>
  </si>
  <si>
    <t>малярная применяется для побелки стен 170*70 мм Артикул:2838</t>
  </si>
  <si>
    <t>малярная малярная плоская малая:ГОСТ:10597-87:</t>
  </si>
  <si>
    <t>Метр</t>
  </si>
  <si>
    <t>Литр (куб. дм.)</t>
  </si>
  <si>
    <t>Килограмм</t>
  </si>
  <si>
    <t>Упаковка</t>
  </si>
  <si>
    <t>Тонна (метрическая)</t>
  </si>
  <si>
    <t>Лот 49</t>
  </si>
  <si>
    <t>Лот 50</t>
  </si>
  <si>
    <t>Лот 51</t>
  </si>
  <si>
    <t>Лот 52</t>
  </si>
  <si>
    <t>Лот 53</t>
  </si>
  <si>
    <t>Лот 54</t>
  </si>
  <si>
    <t>Лот 55</t>
  </si>
  <si>
    <t>Лот 56</t>
  </si>
  <si>
    <t>Лот 57</t>
  </si>
  <si>
    <t>Лот 58</t>
  </si>
  <si>
    <t>Лот 59</t>
  </si>
  <si>
    <t>Лот 60</t>
  </si>
  <si>
    <t>Лот 61</t>
  </si>
  <si>
    <t>Лот 62</t>
  </si>
  <si>
    <t>Лот 63</t>
  </si>
  <si>
    <t>Лот 64</t>
  </si>
  <si>
    <t>Лот 65</t>
  </si>
  <si>
    <t>Лот 66</t>
  </si>
  <si>
    <t>Лот 67</t>
  </si>
  <si>
    <t>Лот 68</t>
  </si>
  <si>
    <t>Лот 69</t>
  </si>
  <si>
    <t>Лот 70</t>
  </si>
  <si>
    <t>Лот 71</t>
  </si>
  <si>
    <t>Лот 72</t>
  </si>
  <si>
    <t>Лот 73</t>
  </si>
  <si>
    <t>Лот 74</t>
  </si>
  <si>
    <t>Лот 75</t>
  </si>
  <si>
    <t>Лот 76</t>
  </si>
  <si>
    <t>Лот 77</t>
  </si>
  <si>
    <t>Лот 78</t>
  </si>
  <si>
    <t>Лот 79</t>
  </si>
  <si>
    <t>Лот 80</t>
  </si>
  <si>
    <t>Лот 81</t>
  </si>
  <si>
    <t>Лот 82</t>
  </si>
  <si>
    <t>Лот 83</t>
  </si>
  <si>
    <t>Лот 84</t>
  </si>
  <si>
    <t>Лот 85</t>
  </si>
  <si>
    <t>Лот 86</t>
  </si>
  <si>
    <t>Лот 87</t>
  </si>
  <si>
    <t>Лот 88</t>
  </si>
  <si>
    <t>Лот 89</t>
  </si>
  <si>
    <t>Лот 90</t>
  </si>
  <si>
    <t>Лот 91</t>
  </si>
  <si>
    <t>Лот 92</t>
  </si>
  <si>
    <t>Лот 93</t>
  </si>
  <si>
    <t>Лот 94</t>
  </si>
  <si>
    <t>Лот 95</t>
  </si>
  <si>
    <t>Лот 96</t>
  </si>
  <si>
    <t>Лот 97</t>
  </si>
  <si>
    <t>Лот 98</t>
  </si>
  <si>
    <t>Лот 99</t>
  </si>
  <si>
    <t>Лот 100</t>
  </si>
  <si>
    <t>Лот 101</t>
  </si>
  <si>
    <t>Лот 102</t>
  </si>
  <si>
    <t>Лот 103</t>
  </si>
  <si>
    <t>Лот 104</t>
  </si>
  <si>
    <t>Лот 105</t>
  </si>
  <si>
    <t>Лот 106</t>
  </si>
  <si>
    <t>Лот 107</t>
  </si>
  <si>
    <t>Лот 108</t>
  </si>
  <si>
    <t>Лот 109</t>
  </si>
  <si>
    <t>Лот 110</t>
  </si>
  <si>
    <t>Лот 111</t>
  </si>
  <si>
    <t>Лот 112</t>
  </si>
  <si>
    <t>Лот 113</t>
  </si>
  <si>
    <t>Лот 114</t>
  </si>
  <si>
    <t>Соль пищевая</t>
  </si>
  <si>
    <t>Мешок</t>
  </si>
  <si>
    <t>Набивка сальниковая</t>
  </si>
  <si>
    <t>Кислота серная</t>
  </si>
  <si>
    <t>Карбид кальция</t>
  </si>
  <si>
    <t>Тетрахлорэтилен (перхлорэтилен)</t>
  </si>
  <si>
    <t>Канифоль</t>
  </si>
  <si>
    <t>Нитрит натрия (азотистокислый натрий)</t>
  </si>
  <si>
    <t>Освежитель воздуха</t>
  </si>
  <si>
    <t>Герметик</t>
  </si>
  <si>
    <t>Уридин 5`-тринатрий трифосфат, цитидин 5`- динатрий монофосфат, уридин 5`-динатрий дифосфат, уридин 5`-динатрий дифосфат</t>
  </si>
  <si>
    <t>Материал изоляционный</t>
  </si>
  <si>
    <t>Труба гофрированная</t>
  </si>
  <si>
    <t>Смесь огнеупорная</t>
  </si>
  <si>
    <t>Набор головок</t>
  </si>
  <si>
    <t>Паронит</t>
  </si>
  <si>
    <t>Стекло Клингера</t>
  </si>
  <si>
    <t>Нож</t>
  </si>
  <si>
    <t>Напильник</t>
  </si>
  <si>
    <t>Кусачки</t>
  </si>
  <si>
    <t>Ключ</t>
  </si>
  <si>
    <t>Набор ключей</t>
  </si>
  <si>
    <t>Зубило</t>
  </si>
  <si>
    <t>Метчик</t>
  </si>
  <si>
    <t>Плашка</t>
  </si>
  <si>
    <t>Сверло перьевое</t>
  </si>
  <si>
    <t>Сверло спиральное</t>
  </si>
  <si>
    <t>Набор пилок</t>
  </si>
  <si>
    <t>Строп</t>
  </si>
  <si>
    <t>Набор инструментов</t>
  </si>
  <si>
    <t>Угольник</t>
  </si>
  <si>
    <t>Ареометр</t>
  </si>
  <si>
    <t>Анемометр</t>
  </si>
  <si>
    <t>Огнетушитель</t>
  </si>
  <si>
    <t>Паяльник</t>
  </si>
  <si>
    <t>Патрон</t>
  </si>
  <si>
    <t>Домкрат</t>
  </si>
  <si>
    <t>повареная, экстра сорт :для регинерации катионита в установке химической подготовки котловой воды</t>
  </si>
  <si>
    <t>для мусора, из полиэтилена :Мешки для мусора 60</t>
  </si>
  <si>
    <t>из политетрафторэтиленового волокна, марка-АПК-31 АП 31 ГОСТ 1432-90 :</t>
  </si>
  <si>
    <t>из политетрафторэтиленового волокна, марка-АПК-31 :марка АСС:ГОСТ 5152-84</t>
  </si>
  <si>
    <t>особой чистоты Жидкость химическая, ядовитая для заправки аккумуляторов</t>
  </si>
  <si>
    <t>аккумуляторная, особой чистоты :используется для приготовления элетролита для заливки АБ:ГОСТ:667-73</t>
  </si>
  <si>
    <t>сорт высший ГОСТ:1460-81</t>
  </si>
  <si>
    <t>жидкость :Перхлорэтилен технический - бесцветная прозрачная жидкость без примесей эмульгированных и суспендированных частиц"ТУ 6-01-956-86 изм.1,2,3,4."</t>
  </si>
  <si>
    <t>сосновая, сорт высший ГОСТ:19113-84</t>
  </si>
  <si>
    <t xml:space="preserve">химически чистый "сорт ""А""белый, упаковка - заводской металлический барабан 50-80 кг.ГОСТ 2263-79 </t>
  </si>
  <si>
    <t>аэрозоль :ГОСТ 18516-2000:</t>
  </si>
  <si>
    <t>битумный марка Эластосил-1101, (Герметизирующая мастика на основе тиокила (полусульфидный каучук), технические и качественные характеристики соответствуют ГОСТ 14791-79 или не ниже ТУ 38.103650-88. Условное вязкость по вискозиметру типа В3-246 диаметром сопла 4 мм</t>
  </si>
  <si>
    <t>капсулы "сорт ""А""белый, упаковка - заводской металлический барабан 50-80 кг.":ГОСТ 2263-79</t>
  </si>
  <si>
    <t>из синтетического каучука :ГОСТ:ГН-150 ГОСТ 1583-93</t>
  </si>
  <si>
    <t>электромонтажная, из поливинилхлорида Диаметр:Повышенной гибкости d-32</t>
  </si>
  <si>
    <t>электромонтажная, из поливинилхлорида Диаметр:Повышенной гибкости d-40:</t>
  </si>
  <si>
    <t>совелитовая :ТУ - 36 -130- 83</t>
  </si>
  <si>
    <t>шлифматериал алмаз, на керамической связке, шлифовальный заточной с алмазной крошкой 40*75*300</t>
  </si>
  <si>
    <t>шлифовальные :от 8 до 36ГОСТ 25604-83</t>
  </si>
  <si>
    <t>марка ПОН-А ГОСТ 481-80, Поранит 2,0</t>
  </si>
  <si>
    <t>марка ПОН-А  ГОСТ 481-80, Паронит 1,0</t>
  </si>
  <si>
    <t xml:space="preserve">марка ПОН-А ГОСТ 481-80, Паронит 1,5 </t>
  </si>
  <si>
    <t xml:space="preserve">марка ПОН-А ГОСТ 481-80, Паронит 3,0 </t>
  </si>
  <si>
    <t>водоуказательное :"рифленные ""Клингер"" высота 200 мм для котельной":</t>
  </si>
  <si>
    <t>специальный :на рейсмус, Применяются при необходимости замены затупившихся ножей на рабочем валу станка. Лезвия предназначены для строгания прямолинейных поверхностей деревянных заготовок.</t>
  </si>
  <si>
    <t xml:space="preserve">специальный "на фуганок, является сменным элементом для фуговальных станков. Применяется для строгания мягких и твердых пород древесины. Ножи изготовлены из быстрорежущей стали </t>
  </si>
  <si>
    <t xml:space="preserve">03-58 HRC, круглый  длина 250 мм плоский №3 ГОСТ 1465-80 </t>
  </si>
  <si>
    <t>боковые ГОСТ 28037-89</t>
  </si>
  <si>
    <t>боковые :с изолированными ручками</t>
  </si>
  <si>
    <t xml:space="preserve">гаечный, монолитный Накидной односторонний (ударный), 55 мм:ТУ 2838-80 </t>
  </si>
  <si>
    <t xml:space="preserve">гаечный, монолитный Накидной, 22-24 мм:ГОСТ 2838-80 </t>
  </si>
  <si>
    <t>гаечный, монолитный Накидной,  24-27 мм ГОСТ 2838-80</t>
  </si>
  <si>
    <t>гаечный, монолитный стержнявой 10-12 мм Торцовые  (рожковый):ТУ2838-80</t>
  </si>
  <si>
    <t xml:space="preserve">гаечный, монолитный Накидной односторонний (ударный), 65 мм ТУ 2838-80 </t>
  </si>
  <si>
    <t xml:space="preserve">гаечный, монолитный Накидной односторонний (ударный), 75мм ТУ 2838-80 </t>
  </si>
  <si>
    <t xml:space="preserve">гаечный, монолитный стержнявой 19-22 мм Торцовые  (рожковый) ТУ2838-80 </t>
  </si>
  <si>
    <t>гаечный, монолитный стержнявой 6-8 мм ТУ2838-80</t>
  </si>
  <si>
    <t xml:space="preserve">гаечный, монолитный стержнявой 8-10 мм. Торцовые (рожковый)ТУ2838-80 </t>
  </si>
  <si>
    <t>гаечный, монолитный стержнявой 12-14 мм Торцовые  (рожковый):ТУ2838-80</t>
  </si>
  <si>
    <t xml:space="preserve">гаечный, монолитный :стержнявой 22-24 мм Торцовые  (рожковый)ТУ2838-80 </t>
  </si>
  <si>
    <t xml:space="preserve">гаечный, монолитный стержнявой 30-32 мм Торцовые  (рожковыйТУ2838-80 </t>
  </si>
  <si>
    <t>гаечный, монолитный :стержнявой 24-27 мм Торцовые  (рожковый):ТУ2838-80</t>
  </si>
  <si>
    <t>гаечный, разводной КР-46гаечный разводной</t>
  </si>
  <si>
    <t xml:space="preserve">трубный, рычажный трубный рычажный, КТР №3, диаметр трубы зажимаемой ключом от 20 до 63, 500мм ГОСТ 18981-73 </t>
  </si>
  <si>
    <t xml:space="preserve">гаечные (омедненные) с8-10 мм; с 12-13 мм; с 14-17 мм; 19-22 мм; с 24-27мм. В котельнуюГОСТ 2838-80 </t>
  </si>
  <si>
    <t xml:space="preserve">плоскоовального сечения Длина:160-200:ГОСТ:7211-86 </t>
  </si>
  <si>
    <t xml:space="preserve">гаечный М 8*1 ,0  гаечный                                                           </t>
  </si>
  <si>
    <t xml:space="preserve">гаечный :М 10*1 ,0  гаечный                                                             </t>
  </si>
  <si>
    <t xml:space="preserve">для метрической резьбы, круглая М.4 -07 6ш9ФС для нарезания резьбы, из прочной стали ТУ: технические и качественные характеристикине ниже ТУ2-17-336-84 </t>
  </si>
  <si>
    <t xml:space="preserve">для метрической резьбы, круглая :М6 1.0 ХВ. СГ для нарезания резьбы, из прочной стали ТУ: технические и качественные характеристики не ниже ТУ2-17-336-85 </t>
  </si>
  <si>
    <t xml:space="preserve">для метрической резьбы, круглая М5 1.0 для нарезания резьбы, из прочной стали ТУ: технические и качественные характеристики не ниже ТУ2-17-336-85 </t>
  </si>
  <si>
    <t xml:space="preserve">для метрической резьбы, круглая М6 12.0 ХВ. СГ  для нарезания резьбы, из прочной стали ТУ: технические и качественные характеристики не ниже ТУ2-17-336-85 </t>
  </si>
  <si>
    <t xml:space="preserve">для метрической резьбы, круглая М10 1.0 ХВ. СГ  для нарезания резьбы, из прочной стали ТУ: технические и качественные характеристики не ниже ТУ2-17-336-85 </t>
  </si>
  <si>
    <t xml:space="preserve">для метрической резьбы, круглая М8 1.0 ХВ. СГ для нарезания резьбы, из прочной стали ТУ: технические и качественные характеристики не ниже ТУ2-17-336-85 </t>
  </si>
  <si>
    <t>с шестигранным хвостовиком, диаметр 5-30 мм  (Р6М5)на 25,18: ГОСТ 10902 -77:</t>
  </si>
  <si>
    <t xml:space="preserve">твердосплавное, диаметр 5-30 мм с победитовой напайкой  10 * 150 мм.ГОСТ  10903-77 </t>
  </si>
  <si>
    <t>твердосплавное, диаметр 5-30 мм с победитовой напайкой  12 * 150 мм.ГОСТ  10903-77</t>
  </si>
  <si>
    <t>для электролобзика Пилки имеют хвостовик с одним упором. Изготовлены из высокоуглеродистой стали:"пилок на лобзик, предназначен для быстрых, грубых, тонких, параллельных и криволинейных пропилов в дереве и пластике.  "</t>
  </si>
  <si>
    <t>СКП1-10,0, стальной коэффициент запаса прочности =6:1:Строп канатный петлевой, грузоподъемностью 10,0 тн, длина 5,0 м:</t>
  </si>
  <si>
    <t>для сантехника ГОСТ 17199-88</t>
  </si>
  <si>
    <t>УП Угольник столярный 14мм:</t>
  </si>
  <si>
    <t>АОН-4 ГОСТ:18481-81</t>
  </si>
  <si>
    <t>вихревой Анемометр состоит из измерительного пульта и датчика скорости ветра (в дальнейшем — датчика). Датчик ветра размещается и эксплуатируется на открытом воздухе, а измерительный пульт в помещении. Предназначен для измерения скорости ветра, автоматического определения опасных по совместному воздействию скорости и продолжительности порывов ветра и включения при этом соответствующих сигнальных и противоаварийных устройств. Анемометр устанавливается на башенных, портальных кранах и других объектах, требующих оборудования устройствами аварийной ветровой защиты и измерения скорости ветра.</t>
  </si>
  <si>
    <t>углекислотный огнетушитель углекислотный, масса заряда 5,0 (0,2) кг, температурный режим эксплуатации от -40 град.С до + 50 град. С ГОСТ 12.2.037-78</t>
  </si>
  <si>
    <t>порошковый ОП-4 ГОСТ 15150 - 69</t>
  </si>
  <si>
    <t>порошковый рабочий газ воздух, количество газа 25 г, начальное рабочие давление 1.2 МПа, продолжительность воздействия 1-15 се огнетушитель порошковый ОП-5(Г).Вместимость корпуса 5 литра, заряд ПСБ-3, масса заряда 5 кг СТ РК ГОСТ Р 51057-2006</t>
  </si>
  <si>
    <t xml:space="preserve">для низкотемпературной пайки, электрический :тип ЭПСН 220\100, напряжение 220 В, мощность 100 Вт ГОСТ 7219-83 </t>
  </si>
  <si>
    <t>для колесотокарного станка На токарный станок 315: ГОСТ 109 03-77</t>
  </si>
  <si>
    <t>для подъема рельсовых звеньев ДПГ-10</t>
  </si>
  <si>
    <t>Набор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</si>
</sst>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shrinkToFit="1"/>
    </xf>
  </cellXfs>
  <cellStyles count="2">
    <cellStyle name="Обычный" xfId="0" builtinId="0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2"/>
  <sheetViews>
    <sheetView tabSelected="1" view="pageBreakPreview" topLeftCell="A115" zoomScale="70" zoomScaleNormal="70" zoomScaleSheetLayoutView="70" workbookViewId="0">
      <selection activeCell="D120" sqref="D120:D122"/>
    </sheetView>
  </sheetViews>
  <sheetFormatPr defaultRowHeight="15"/>
  <cols>
    <col min="1" max="1" width="7.42578125" style="1" customWidth="1"/>
    <col min="2" max="2" width="18" customWidth="1"/>
    <col min="3" max="3" width="14" customWidth="1"/>
    <col min="4" max="4" width="13.7109375" customWidth="1"/>
    <col min="5" max="5" width="79.42578125" customWidth="1"/>
    <col min="6" max="6" width="9.85546875" customWidth="1"/>
    <col min="7" max="7" width="12" customWidth="1"/>
    <col min="8" max="8" width="18.5703125" customWidth="1"/>
    <col min="9" max="9" width="15.42578125" customWidth="1"/>
    <col min="10" max="10" width="12.7109375" customWidth="1"/>
  </cols>
  <sheetData>
    <row r="1" spans="1:10" s="1" customFormat="1" ht="12.75">
      <c r="A1" s="2"/>
      <c r="J1" s="1" t="s">
        <v>14</v>
      </c>
    </row>
    <row r="2" spans="1:10" s="1" customFormat="1" ht="12.75">
      <c r="A2" s="2"/>
      <c r="D2" s="12" t="s">
        <v>1</v>
      </c>
      <c r="E2" s="12"/>
      <c r="F2" s="12"/>
      <c r="G2" s="12"/>
    </row>
    <row r="3" spans="1:10" s="2" customFormat="1" ht="76.5" customHeight="1">
      <c r="B3" s="11" t="s">
        <v>15</v>
      </c>
      <c r="C3" s="11"/>
      <c r="D3" s="11"/>
      <c r="E3" s="11"/>
      <c r="F3" s="11"/>
      <c r="G3" s="11"/>
      <c r="H3" s="11"/>
      <c r="I3" s="11"/>
      <c r="J3" s="11"/>
    </row>
    <row r="4" spans="1:10" ht="66" customHeight="1">
      <c r="A4" s="3" t="s">
        <v>12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10</v>
      </c>
      <c r="I4" s="4" t="s">
        <v>11</v>
      </c>
      <c r="J4" s="4" t="s">
        <v>19</v>
      </c>
    </row>
    <row r="5" spans="1:10" s="1" customFormat="1" ht="72">
      <c r="A5" s="7" t="s">
        <v>13</v>
      </c>
      <c r="B5" s="5" t="s">
        <v>8</v>
      </c>
      <c r="C5" s="5" t="s">
        <v>0</v>
      </c>
      <c r="D5" s="9" t="s">
        <v>67</v>
      </c>
      <c r="E5" s="8" t="s">
        <v>101</v>
      </c>
      <c r="F5" s="9" t="s">
        <v>20</v>
      </c>
      <c r="G5" s="9">
        <v>15</v>
      </c>
      <c r="H5" s="10">
        <v>314.41000000000003</v>
      </c>
      <c r="I5" s="10">
        <v>4716.1499999999996</v>
      </c>
      <c r="J5" s="6" t="s">
        <v>9</v>
      </c>
    </row>
    <row r="6" spans="1:10" s="1" customFormat="1" ht="72">
      <c r="A6" s="7" t="s">
        <v>18</v>
      </c>
      <c r="B6" s="5" t="s">
        <v>8</v>
      </c>
      <c r="C6" s="5" t="s">
        <v>0</v>
      </c>
      <c r="D6" s="9" t="s">
        <v>68</v>
      </c>
      <c r="E6" s="8" t="s">
        <v>102</v>
      </c>
      <c r="F6" s="9" t="s">
        <v>146</v>
      </c>
      <c r="G6" s="9">
        <v>280</v>
      </c>
      <c r="H6" s="10">
        <v>224.58</v>
      </c>
      <c r="I6" s="10">
        <v>62882.400000000001</v>
      </c>
      <c r="J6" s="6" t="s">
        <v>9</v>
      </c>
    </row>
    <row r="7" spans="1:10" s="1" customFormat="1" ht="72">
      <c r="A7" s="7" t="s">
        <v>21</v>
      </c>
      <c r="B7" s="5" t="s">
        <v>8</v>
      </c>
      <c r="C7" s="5" t="s">
        <v>0</v>
      </c>
      <c r="D7" s="9" t="s">
        <v>69</v>
      </c>
      <c r="E7" s="8" t="s">
        <v>103</v>
      </c>
      <c r="F7" s="9" t="s">
        <v>147</v>
      </c>
      <c r="G7" s="9">
        <v>95</v>
      </c>
      <c r="H7" s="10">
        <v>449.15</v>
      </c>
      <c r="I7" s="10">
        <v>42669.25</v>
      </c>
      <c r="J7" s="6" t="s">
        <v>9</v>
      </c>
    </row>
    <row r="8" spans="1:10" s="1" customFormat="1" ht="72">
      <c r="A8" s="7" t="s">
        <v>22</v>
      </c>
      <c r="B8" s="5" t="s">
        <v>8</v>
      </c>
      <c r="C8" s="5" t="s">
        <v>0</v>
      </c>
      <c r="D8" s="9" t="s">
        <v>70</v>
      </c>
      <c r="E8" s="8" t="s">
        <v>104</v>
      </c>
      <c r="F8" s="9" t="s">
        <v>147</v>
      </c>
      <c r="G8" s="9">
        <v>15</v>
      </c>
      <c r="H8" s="10">
        <v>494.07</v>
      </c>
      <c r="I8" s="10">
        <v>7411.05</v>
      </c>
      <c r="J8" s="6" t="s">
        <v>9</v>
      </c>
    </row>
    <row r="9" spans="1:10" s="1" customFormat="1" ht="72">
      <c r="A9" s="7" t="s">
        <v>23</v>
      </c>
      <c r="B9" s="5" t="s">
        <v>8</v>
      </c>
      <c r="C9" s="5" t="s">
        <v>0</v>
      </c>
      <c r="D9" s="9" t="s">
        <v>71</v>
      </c>
      <c r="E9" s="8" t="s">
        <v>105</v>
      </c>
      <c r="F9" s="9" t="s">
        <v>148</v>
      </c>
      <c r="G9" s="9">
        <v>110</v>
      </c>
      <c r="H9" s="10">
        <v>1077.97</v>
      </c>
      <c r="I9" s="10">
        <v>118576.7</v>
      </c>
      <c r="J9" s="6" t="s">
        <v>9</v>
      </c>
    </row>
    <row r="10" spans="1:10" s="1" customFormat="1" ht="72">
      <c r="A10" s="7" t="s">
        <v>24</v>
      </c>
      <c r="B10" s="5" t="s">
        <v>8</v>
      </c>
      <c r="C10" s="5" t="s">
        <v>0</v>
      </c>
      <c r="D10" s="9" t="s">
        <v>72</v>
      </c>
      <c r="E10" s="8" t="s">
        <v>106</v>
      </c>
      <c r="F10" s="9" t="s">
        <v>20</v>
      </c>
      <c r="G10" s="9">
        <v>10</v>
      </c>
      <c r="H10" s="10">
        <v>1212.71</v>
      </c>
      <c r="I10" s="10">
        <v>12127.1</v>
      </c>
      <c r="J10" s="6" t="s">
        <v>9</v>
      </c>
    </row>
    <row r="11" spans="1:10" s="1" customFormat="1" ht="72">
      <c r="A11" s="7" t="s">
        <v>25</v>
      </c>
      <c r="B11" s="5" t="s">
        <v>8</v>
      </c>
      <c r="C11" s="5" t="s">
        <v>0</v>
      </c>
      <c r="D11" s="9" t="s">
        <v>73</v>
      </c>
      <c r="E11" s="8" t="s">
        <v>107</v>
      </c>
      <c r="F11" s="9" t="s">
        <v>149</v>
      </c>
      <c r="G11" s="9">
        <v>15</v>
      </c>
      <c r="H11" s="10">
        <v>1257.6300000000001</v>
      </c>
      <c r="I11" s="10">
        <v>18864.45</v>
      </c>
      <c r="J11" s="6" t="s">
        <v>9</v>
      </c>
    </row>
    <row r="12" spans="1:10" s="1" customFormat="1" ht="72">
      <c r="A12" s="7" t="s">
        <v>26</v>
      </c>
      <c r="B12" s="5" t="s">
        <v>8</v>
      </c>
      <c r="C12" s="5" t="s">
        <v>0</v>
      </c>
      <c r="D12" s="9" t="s">
        <v>74</v>
      </c>
      <c r="E12" s="8" t="s">
        <v>108</v>
      </c>
      <c r="F12" s="9" t="s">
        <v>148</v>
      </c>
      <c r="G12" s="9">
        <v>110</v>
      </c>
      <c r="H12" s="10">
        <v>673.73</v>
      </c>
      <c r="I12" s="10">
        <v>74110.3</v>
      </c>
      <c r="J12" s="6" t="s">
        <v>9</v>
      </c>
    </row>
    <row r="13" spans="1:10" s="1" customFormat="1" ht="72">
      <c r="A13" s="7" t="s">
        <v>27</v>
      </c>
      <c r="B13" s="5" t="s">
        <v>8</v>
      </c>
      <c r="C13" s="5" t="s">
        <v>0</v>
      </c>
      <c r="D13" s="9" t="s">
        <v>71</v>
      </c>
      <c r="E13" s="8" t="s">
        <v>109</v>
      </c>
      <c r="F13" s="9" t="s">
        <v>148</v>
      </c>
      <c r="G13" s="9">
        <v>200</v>
      </c>
      <c r="H13" s="10">
        <v>673.73</v>
      </c>
      <c r="I13" s="10">
        <v>134746</v>
      </c>
      <c r="J13" s="6" t="s">
        <v>9</v>
      </c>
    </row>
    <row r="14" spans="1:10" s="1" customFormat="1" ht="72">
      <c r="A14" s="7" t="s">
        <v>28</v>
      </c>
      <c r="B14" s="5" t="s">
        <v>8</v>
      </c>
      <c r="C14" s="5" t="s">
        <v>0</v>
      </c>
      <c r="D14" s="9" t="s">
        <v>75</v>
      </c>
      <c r="E14" s="8" t="s">
        <v>110</v>
      </c>
      <c r="F14" s="9" t="s">
        <v>148</v>
      </c>
      <c r="G14" s="9">
        <v>2500</v>
      </c>
      <c r="H14" s="10">
        <v>179.66</v>
      </c>
      <c r="I14" s="10">
        <v>449150</v>
      </c>
      <c r="J14" s="6" t="s">
        <v>9</v>
      </c>
    </row>
    <row r="15" spans="1:10" s="1" customFormat="1" ht="72">
      <c r="A15" s="7" t="s">
        <v>29</v>
      </c>
      <c r="B15" s="5" t="s">
        <v>8</v>
      </c>
      <c r="C15" s="5" t="s">
        <v>0</v>
      </c>
      <c r="D15" s="9" t="s">
        <v>76</v>
      </c>
      <c r="E15" s="8" t="s">
        <v>111</v>
      </c>
      <c r="F15" s="9" t="s">
        <v>20</v>
      </c>
      <c r="G15" s="9">
        <v>2</v>
      </c>
      <c r="H15" s="10">
        <v>808.47</v>
      </c>
      <c r="I15" s="10">
        <v>1616.94</v>
      </c>
      <c r="J15" s="6" t="s">
        <v>9</v>
      </c>
    </row>
    <row r="16" spans="1:10" s="1" customFormat="1" ht="72">
      <c r="A16" s="7" t="s">
        <v>30</v>
      </c>
      <c r="B16" s="5" t="s">
        <v>8</v>
      </c>
      <c r="C16" s="5" t="s">
        <v>0</v>
      </c>
      <c r="D16" s="9" t="s">
        <v>77</v>
      </c>
      <c r="E16" s="8" t="s">
        <v>112</v>
      </c>
      <c r="F16" s="9" t="s">
        <v>20</v>
      </c>
      <c r="G16" s="9">
        <v>300</v>
      </c>
      <c r="H16" s="10">
        <v>89.83</v>
      </c>
      <c r="I16" s="10">
        <v>26949</v>
      </c>
      <c r="J16" s="6" t="s">
        <v>9</v>
      </c>
    </row>
    <row r="17" spans="1:10" s="1" customFormat="1" ht="72">
      <c r="A17" s="7" t="s">
        <v>31</v>
      </c>
      <c r="B17" s="5" t="s">
        <v>8</v>
      </c>
      <c r="C17" s="5" t="s">
        <v>0</v>
      </c>
      <c r="D17" s="9" t="s">
        <v>78</v>
      </c>
      <c r="E17" s="8" t="s">
        <v>113</v>
      </c>
      <c r="F17" s="9" t="s">
        <v>20</v>
      </c>
      <c r="G17" s="9">
        <v>10</v>
      </c>
      <c r="H17" s="10">
        <v>314.41000000000003</v>
      </c>
      <c r="I17" s="10">
        <v>3144.1</v>
      </c>
      <c r="J17" s="6" t="s">
        <v>9</v>
      </c>
    </row>
    <row r="18" spans="1:10" s="1" customFormat="1" ht="72">
      <c r="A18" s="7" t="s">
        <v>32</v>
      </c>
      <c r="B18" s="5" t="s">
        <v>8</v>
      </c>
      <c r="C18" s="5" t="s">
        <v>0</v>
      </c>
      <c r="D18" s="9" t="s">
        <v>78</v>
      </c>
      <c r="E18" s="8" t="s">
        <v>114</v>
      </c>
      <c r="F18" s="9" t="s">
        <v>20</v>
      </c>
      <c r="G18" s="9">
        <v>25</v>
      </c>
      <c r="H18" s="10">
        <v>314.41000000000003</v>
      </c>
      <c r="I18" s="10">
        <v>7860.25</v>
      </c>
      <c r="J18" s="6" t="s">
        <v>9</v>
      </c>
    </row>
    <row r="19" spans="1:10" s="1" customFormat="1" ht="72">
      <c r="A19" s="7" t="s">
        <v>33</v>
      </c>
      <c r="B19" s="5" t="s">
        <v>8</v>
      </c>
      <c r="C19" s="5" t="s">
        <v>0</v>
      </c>
      <c r="D19" s="9" t="s">
        <v>78</v>
      </c>
      <c r="E19" s="8" t="s">
        <v>115</v>
      </c>
      <c r="F19" s="9" t="s">
        <v>20</v>
      </c>
      <c r="G19" s="9">
        <v>30</v>
      </c>
      <c r="H19" s="10">
        <v>943.22</v>
      </c>
      <c r="I19" s="10">
        <v>28296.6</v>
      </c>
      <c r="J19" s="6" t="s">
        <v>9</v>
      </c>
    </row>
    <row r="20" spans="1:10" s="1" customFormat="1" ht="72">
      <c r="A20" s="7" t="s">
        <v>34</v>
      </c>
      <c r="B20" s="5" t="s">
        <v>8</v>
      </c>
      <c r="C20" s="5" t="s">
        <v>0</v>
      </c>
      <c r="D20" s="9" t="s">
        <v>78</v>
      </c>
      <c r="E20" s="8" t="s">
        <v>116</v>
      </c>
      <c r="F20" s="9" t="s">
        <v>20</v>
      </c>
      <c r="G20" s="9">
        <v>4</v>
      </c>
      <c r="H20" s="10">
        <v>1347.46</v>
      </c>
      <c r="I20" s="10">
        <v>5389.84</v>
      </c>
      <c r="J20" s="6" t="s">
        <v>9</v>
      </c>
    </row>
    <row r="21" spans="1:10" s="1" customFormat="1" ht="72">
      <c r="A21" s="7" t="s">
        <v>35</v>
      </c>
      <c r="B21" s="5" t="s">
        <v>8</v>
      </c>
      <c r="C21" s="5" t="s">
        <v>0</v>
      </c>
      <c r="D21" s="9" t="s">
        <v>79</v>
      </c>
      <c r="E21" s="8" t="s">
        <v>117</v>
      </c>
      <c r="F21" s="9" t="s">
        <v>148</v>
      </c>
      <c r="G21" s="9">
        <v>17</v>
      </c>
      <c r="H21" s="10">
        <v>853.39</v>
      </c>
      <c r="I21" s="10">
        <v>14507.63</v>
      </c>
      <c r="J21" s="6" t="s">
        <v>9</v>
      </c>
    </row>
    <row r="22" spans="1:10" s="1" customFormat="1" ht="72">
      <c r="A22" s="7" t="s">
        <v>36</v>
      </c>
      <c r="B22" s="5" t="s">
        <v>8</v>
      </c>
      <c r="C22" s="5" t="s">
        <v>0</v>
      </c>
      <c r="D22" s="9" t="s">
        <v>80</v>
      </c>
      <c r="E22" s="8" t="s">
        <v>118</v>
      </c>
      <c r="F22" s="9" t="s">
        <v>150</v>
      </c>
      <c r="G22" s="9">
        <v>3</v>
      </c>
      <c r="H22" s="10">
        <v>148669.49</v>
      </c>
      <c r="I22" s="10">
        <v>446008.47</v>
      </c>
      <c r="J22" s="6" t="s">
        <v>9</v>
      </c>
    </row>
    <row r="23" spans="1:10" s="1" customFormat="1" ht="72">
      <c r="A23" s="7" t="s">
        <v>37</v>
      </c>
      <c r="B23" s="5" t="s">
        <v>8</v>
      </c>
      <c r="C23" s="5" t="s">
        <v>0</v>
      </c>
      <c r="D23" s="9" t="s">
        <v>81</v>
      </c>
      <c r="E23" s="8" t="s">
        <v>119</v>
      </c>
      <c r="F23" s="9" t="s">
        <v>20</v>
      </c>
      <c r="G23" s="9">
        <v>4</v>
      </c>
      <c r="H23" s="10">
        <v>3009.32</v>
      </c>
      <c r="I23" s="10">
        <v>12037.28</v>
      </c>
      <c r="J23" s="6" t="s">
        <v>9</v>
      </c>
    </row>
    <row r="24" spans="1:10" s="1" customFormat="1" ht="72">
      <c r="A24" s="7" t="s">
        <v>38</v>
      </c>
      <c r="B24" s="5" t="s">
        <v>8</v>
      </c>
      <c r="C24" s="5" t="s">
        <v>0</v>
      </c>
      <c r="D24" s="9" t="s">
        <v>82</v>
      </c>
      <c r="E24" s="8" t="s">
        <v>120</v>
      </c>
      <c r="F24" s="9" t="s">
        <v>20</v>
      </c>
      <c r="G24" s="9">
        <v>10</v>
      </c>
      <c r="H24" s="10">
        <v>2155.9299999999998</v>
      </c>
      <c r="I24" s="10">
        <v>21559.3</v>
      </c>
      <c r="J24" s="6" t="s">
        <v>9</v>
      </c>
    </row>
    <row r="25" spans="1:10" s="1" customFormat="1" ht="72">
      <c r="A25" s="7" t="s">
        <v>39</v>
      </c>
      <c r="B25" s="5" t="s">
        <v>8</v>
      </c>
      <c r="C25" s="5" t="s">
        <v>0</v>
      </c>
      <c r="D25" s="9" t="s">
        <v>82</v>
      </c>
      <c r="E25" s="8" t="s">
        <v>121</v>
      </c>
      <c r="F25" s="9" t="s">
        <v>20</v>
      </c>
      <c r="G25" s="9">
        <v>2</v>
      </c>
      <c r="H25" s="10">
        <v>2874.58</v>
      </c>
      <c r="I25" s="10">
        <v>5749.16</v>
      </c>
      <c r="J25" s="6" t="s">
        <v>9</v>
      </c>
    </row>
    <row r="26" spans="1:10" s="1" customFormat="1" ht="72">
      <c r="A26" s="7" t="s">
        <v>40</v>
      </c>
      <c r="B26" s="5" t="s">
        <v>8</v>
      </c>
      <c r="C26" s="5" t="s">
        <v>0</v>
      </c>
      <c r="D26" s="9" t="s">
        <v>83</v>
      </c>
      <c r="E26" s="8" t="s">
        <v>122</v>
      </c>
      <c r="F26" s="9" t="s">
        <v>20</v>
      </c>
      <c r="G26" s="9">
        <v>5</v>
      </c>
      <c r="H26" s="10">
        <v>7411.02</v>
      </c>
      <c r="I26" s="10">
        <v>37055.1</v>
      </c>
      <c r="J26" s="6" t="s">
        <v>9</v>
      </c>
    </row>
    <row r="27" spans="1:10" s="1" customFormat="1" ht="72">
      <c r="A27" s="7" t="s">
        <v>41</v>
      </c>
      <c r="B27" s="5" t="s">
        <v>8</v>
      </c>
      <c r="C27" s="5" t="s">
        <v>0</v>
      </c>
      <c r="D27" s="9" t="s">
        <v>84</v>
      </c>
      <c r="E27" s="8" t="s">
        <v>123</v>
      </c>
      <c r="F27" s="9" t="s">
        <v>20</v>
      </c>
      <c r="G27" s="9">
        <v>5</v>
      </c>
      <c r="H27" s="10">
        <v>1437.29</v>
      </c>
      <c r="I27" s="10">
        <v>7186.45</v>
      </c>
      <c r="J27" s="6" t="s">
        <v>9</v>
      </c>
    </row>
    <row r="28" spans="1:10" s="1" customFormat="1" ht="72">
      <c r="A28" s="7" t="s">
        <v>42</v>
      </c>
      <c r="B28" s="5" t="s">
        <v>8</v>
      </c>
      <c r="C28" s="5" t="s">
        <v>0</v>
      </c>
      <c r="D28" s="9" t="s">
        <v>84</v>
      </c>
      <c r="E28" s="8" t="s">
        <v>124</v>
      </c>
      <c r="F28" s="9" t="s">
        <v>20</v>
      </c>
      <c r="G28" s="9">
        <v>3</v>
      </c>
      <c r="H28" s="10">
        <v>3009.32</v>
      </c>
      <c r="I28" s="10">
        <v>9027.9599999999991</v>
      </c>
      <c r="J28" s="6" t="s">
        <v>9</v>
      </c>
    </row>
    <row r="29" spans="1:10" s="1" customFormat="1" ht="72">
      <c r="A29" s="7" t="s">
        <v>43</v>
      </c>
      <c r="B29" s="5" t="s">
        <v>8</v>
      </c>
      <c r="C29" s="5" t="s">
        <v>0</v>
      </c>
      <c r="D29" s="9" t="s">
        <v>85</v>
      </c>
      <c r="E29" s="8" t="s">
        <v>125</v>
      </c>
      <c r="F29" s="9" t="s">
        <v>20</v>
      </c>
      <c r="G29" s="9">
        <v>7</v>
      </c>
      <c r="H29" s="10">
        <v>7950</v>
      </c>
      <c r="I29" s="10">
        <v>55650</v>
      </c>
      <c r="J29" s="6" t="s">
        <v>9</v>
      </c>
    </row>
    <row r="30" spans="1:10" s="1" customFormat="1" ht="72">
      <c r="A30" s="7" t="s">
        <v>44</v>
      </c>
      <c r="B30" s="5" t="s">
        <v>8</v>
      </c>
      <c r="C30" s="5" t="s">
        <v>0</v>
      </c>
      <c r="D30" s="9" t="s">
        <v>86</v>
      </c>
      <c r="E30" s="8" t="s">
        <v>126</v>
      </c>
      <c r="F30" s="9" t="s">
        <v>20</v>
      </c>
      <c r="G30" s="9">
        <v>5</v>
      </c>
      <c r="H30" s="10">
        <v>1527.12</v>
      </c>
      <c r="I30" s="10">
        <v>7635.6</v>
      </c>
      <c r="J30" s="6" t="s">
        <v>9</v>
      </c>
    </row>
    <row r="31" spans="1:10" s="1" customFormat="1" ht="72">
      <c r="A31" s="7" t="s">
        <v>45</v>
      </c>
      <c r="B31" s="5" t="s">
        <v>8</v>
      </c>
      <c r="C31" s="5" t="s">
        <v>0</v>
      </c>
      <c r="D31" s="9" t="s">
        <v>86</v>
      </c>
      <c r="E31" s="8" t="s">
        <v>127</v>
      </c>
      <c r="F31" s="9" t="s">
        <v>20</v>
      </c>
      <c r="G31" s="9">
        <v>20</v>
      </c>
      <c r="H31" s="10">
        <v>1482.2</v>
      </c>
      <c r="I31" s="10">
        <v>29644</v>
      </c>
      <c r="J31" s="6" t="s">
        <v>9</v>
      </c>
    </row>
    <row r="32" spans="1:10" s="1" customFormat="1" ht="72">
      <c r="A32" s="7" t="s">
        <v>46</v>
      </c>
      <c r="B32" s="5" t="s">
        <v>8</v>
      </c>
      <c r="C32" s="5" t="s">
        <v>0</v>
      </c>
      <c r="D32" s="9" t="s">
        <v>87</v>
      </c>
      <c r="E32" s="8" t="s">
        <v>128</v>
      </c>
      <c r="F32" s="9" t="s">
        <v>20</v>
      </c>
      <c r="G32" s="9">
        <v>3</v>
      </c>
      <c r="H32" s="10">
        <v>1302.54</v>
      </c>
      <c r="I32" s="10">
        <v>3907.62</v>
      </c>
      <c r="J32" s="6" t="s">
        <v>9</v>
      </c>
    </row>
    <row r="33" spans="1:10" s="1" customFormat="1" ht="72">
      <c r="A33" s="7" t="s">
        <v>47</v>
      </c>
      <c r="B33" s="5" t="s">
        <v>8</v>
      </c>
      <c r="C33" s="5" t="s">
        <v>0</v>
      </c>
      <c r="D33" s="9" t="s">
        <v>88</v>
      </c>
      <c r="E33" s="8" t="s">
        <v>129</v>
      </c>
      <c r="F33" s="9" t="s">
        <v>20</v>
      </c>
      <c r="G33" s="9">
        <v>5</v>
      </c>
      <c r="H33" s="10">
        <v>6063.56</v>
      </c>
      <c r="I33" s="10">
        <v>30317.8</v>
      </c>
      <c r="J33" s="6" t="s">
        <v>9</v>
      </c>
    </row>
    <row r="34" spans="1:10" s="1" customFormat="1" ht="72">
      <c r="A34" s="7" t="s">
        <v>48</v>
      </c>
      <c r="B34" s="5" t="s">
        <v>8</v>
      </c>
      <c r="C34" s="5" t="s">
        <v>0</v>
      </c>
      <c r="D34" s="9" t="s">
        <v>89</v>
      </c>
      <c r="E34" s="8" t="s">
        <v>130</v>
      </c>
      <c r="F34" s="9" t="s">
        <v>20</v>
      </c>
      <c r="G34" s="9">
        <v>1</v>
      </c>
      <c r="H34" s="10">
        <v>628.80999999999995</v>
      </c>
      <c r="I34" s="10">
        <v>628.80999999999995</v>
      </c>
      <c r="J34" s="6" t="s">
        <v>9</v>
      </c>
    </row>
    <row r="35" spans="1:10" s="1" customFormat="1" ht="72">
      <c r="A35" s="7" t="s">
        <v>49</v>
      </c>
      <c r="B35" s="5" t="s">
        <v>8</v>
      </c>
      <c r="C35" s="5" t="s">
        <v>0</v>
      </c>
      <c r="D35" s="9" t="s">
        <v>90</v>
      </c>
      <c r="E35" s="8" t="s">
        <v>131</v>
      </c>
      <c r="F35" s="9" t="s">
        <v>146</v>
      </c>
      <c r="G35" s="9">
        <v>50</v>
      </c>
      <c r="H35" s="10">
        <v>179.66</v>
      </c>
      <c r="I35" s="10">
        <v>8983</v>
      </c>
      <c r="J35" s="6" t="s">
        <v>9</v>
      </c>
    </row>
    <row r="36" spans="1:10" s="1" customFormat="1" ht="72">
      <c r="A36" s="7" t="s">
        <v>50</v>
      </c>
      <c r="B36" s="5" t="s">
        <v>8</v>
      </c>
      <c r="C36" s="5" t="s">
        <v>0</v>
      </c>
      <c r="D36" s="9" t="s">
        <v>90</v>
      </c>
      <c r="E36" s="8" t="s">
        <v>132</v>
      </c>
      <c r="F36" s="9" t="s">
        <v>146</v>
      </c>
      <c r="G36" s="9">
        <v>30</v>
      </c>
      <c r="H36" s="10">
        <v>179.66</v>
      </c>
      <c r="I36" s="10">
        <v>5389.8</v>
      </c>
      <c r="J36" s="6" t="s">
        <v>9</v>
      </c>
    </row>
    <row r="37" spans="1:10" s="1" customFormat="1" ht="72">
      <c r="A37" s="7" t="s">
        <v>51</v>
      </c>
      <c r="B37" s="5" t="s">
        <v>8</v>
      </c>
      <c r="C37" s="5" t="s">
        <v>0</v>
      </c>
      <c r="D37" s="9" t="s">
        <v>90</v>
      </c>
      <c r="E37" s="8" t="s">
        <v>133</v>
      </c>
      <c r="F37" s="9" t="s">
        <v>146</v>
      </c>
      <c r="G37" s="9">
        <v>60</v>
      </c>
      <c r="H37" s="10">
        <v>179.66</v>
      </c>
      <c r="I37" s="10">
        <v>10779.6</v>
      </c>
      <c r="J37" s="6" t="s">
        <v>9</v>
      </c>
    </row>
    <row r="38" spans="1:10" s="1" customFormat="1" ht="72">
      <c r="A38" s="7" t="s">
        <v>52</v>
      </c>
      <c r="B38" s="5" t="s">
        <v>8</v>
      </c>
      <c r="C38" s="5" t="s">
        <v>0</v>
      </c>
      <c r="D38" s="9" t="s">
        <v>90</v>
      </c>
      <c r="E38" s="8" t="s">
        <v>134</v>
      </c>
      <c r="F38" s="9" t="s">
        <v>146</v>
      </c>
      <c r="G38" s="9">
        <v>50</v>
      </c>
      <c r="H38" s="10">
        <v>224.58</v>
      </c>
      <c r="I38" s="10">
        <v>11229</v>
      </c>
      <c r="J38" s="6" t="s">
        <v>9</v>
      </c>
    </row>
    <row r="39" spans="1:10" s="1" customFormat="1" ht="72">
      <c r="A39" s="7" t="s">
        <v>53</v>
      </c>
      <c r="B39" s="5" t="s">
        <v>8</v>
      </c>
      <c r="C39" s="5" t="s">
        <v>0</v>
      </c>
      <c r="D39" s="9" t="s">
        <v>91</v>
      </c>
      <c r="E39" s="8" t="s">
        <v>135</v>
      </c>
      <c r="F39" s="9" t="s">
        <v>148</v>
      </c>
      <c r="G39" s="9">
        <v>20</v>
      </c>
      <c r="H39" s="10">
        <v>538.98</v>
      </c>
      <c r="I39" s="10">
        <v>10779.6</v>
      </c>
      <c r="J39" s="6" t="s">
        <v>9</v>
      </c>
    </row>
    <row r="40" spans="1:10" s="1" customFormat="1" ht="72">
      <c r="A40" s="7" t="s">
        <v>54</v>
      </c>
      <c r="B40" s="5" t="s">
        <v>8</v>
      </c>
      <c r="C40" s="5" t="s">
        <v>0</v>
      </c>
      <c r="D40" s="9" t="s">
        <v>92</v>
      </c>
      <c r="E40" s="8" t="s">
        <v>136</v>
      </c>
      <c r="F40" s="9" t="s">
        <v>20</v>
      </c>
      <c r="G40" s="9">
        <v>1150</v>
      </c>
      <c r="H40" s="10">
        <v>7.19</v>
      </c>
      <c r="I40" s="10">
        <v>8268.5</v>
      </c>
      <c r="J40" s="6" t="s">
        <v>9</v>
      </c>
    </row>
    <row r="41" spans="1:10" s="1" customFormat="1" ht="72">
      <c r="A41" s="7" t="s">
        <v>55</v>
      </c>
      <c r="B41" s="5" t="s">
        <v>8</v>
      </c>
      <c r="C41" s="5" t="s">
        <v>0</v>
      </c>
      <c r="D41" s="9" t="s">
        <v>93</v>
      </c>
      <c r="E41" s="8" t="s">
        <v>137</v>
      </c>
      <c r="F41" s="9" t="s">
        <v>20</v>
      </c>
      <c r="G41" s="9">
        <v>1</v>
      </c>
      <c r="H41" s="10">
        <v>4761.0200000000004</v>
      </c>
      <c r="I41" s="10">
        <v>4761.0200000000004</v>
      </c>
      <c r="J41" s="6" t="s">
        <v>9</v>
      </c>
    </row>
    <row r="42" spans="1:10" s="1" customFormat="1" ht="72">
      <c r="A42" s="7" t="s">
        <v>56</v>
      </c>
      <c r="B42" s="5" t="s">
        <v>8</v>
      </c>
      <c r="C42" s="5" t="s">
        <v>0</v>
      </c>
      <c r="D42" s="9" t="s">
        <v>94</v>
      </c>
      <c r="E42" s="8" t="s">
        <v>138</v>
      </c>
      <c r="F42" s="9" t="s">
        <v>20</v>
      </c>
      <c r="G42" s="9">
        <v>2</v>
      </c>
      <c r="H42" s="10">
        <v>38133.050000000003</v>
      </c>
      <c r="I42" s="10">
        <v>76266.100000000006</v>
      </c>
      <c r="J42" s="6" t="s">
        <v>9</v>
      </c>
    </row>
    <row r="43" spans="1:10" s="1" customFormat="1" ht="72">
      <c r="A43" s="7" t="s">
        <v>57</v>
      </c>
      <c r="B43" s="5" t="s">
        <v>8</v>
      </c>
      <c r="C43" s="5" t="s">
        <v>0</v>
      </c>
      <c r="D43" s="9" t="s">
        <v>95</v>
      </c>
      <c r="E43" s="8" t="s">
        <v>139</v>
      </c>
      <c r="F43" s="9" t="s">
        <v>20</v>
      </c>
      <c r="G43" s="9">
        <v>6</v>
      </c>
      <c r="H43" s="10">
        <v>1931.36</v>
      </c>
      <c r="I43" s="10">
        <v>11588.16</v>
      </c>
      <c r="J43" s="6" t="s">
        <v>9</v>
      </c>
    </row>
    <row r="44" spans="1:10" s="1" customFormat="1" ht="72">
      <c r="A44" s="7" t="s">
        <v>58</v>
      </c>
      <c r="B44" s="5" t="s">
        <v>8</v>
      </c>
      <c r="C44" s="5" t="s">
        <v>0</v>
      </c>
      <c r="D44" s="9" t="s">
        <v>96</v>
      </c>
      <c r="E44" s="8" t="s">
        <v>140</v>
      </c>
      <c r="F44" s="9" t="s">
        <v>20</v>
      </c>
      <c r="G44" s="9">
        <v>2</v>
      </c>
      <c r="H44" s="10">
        <v>17202.54</v>
      </c>
      <c r="I44" s="10">
        <v>34405.08</v>
      </c>
      <c r="J44" s="6" t="s">
        <v>9</v>
      </c>
    </row>
    <row r="45" spans="1:10" s="1" customFormat="1" ht="72">
      <c r="A45" s="7" t="s">
        <v>59</v>
      </c>
      <c r="B45" s="5" t="s">
        <v>8</v>
      </c>
      <c r="C45" s="5" t="s">
        <v>0</v>
      </c>
      <c r="D45" s="9" t="s">
        <v>97</v>
      </c>
      <c r="E45" s="8" t="s">
        <v>141</v>
      </c>
      <c r="F45" s="9" t="s">
        <v>20</v>
      </c>
      <c r="G45" s="9">
        <v>25</v>
      </c>
      <c r="H45" s="10">
        <v>1841.53</v>
      </c>
      <c r="I45" s="10">
        <v>46038.25</v>
      </c>
      <c r="J45" s="6" t="s">
        <v>9</v>
      </c>
    </row>
    <row r="46" spans="1:10" s="1" customFormat="1" ht="72">
      <c r="A46" s="7" t="s">
        <v>60</v>
      </c>
      <c r="B46" s="5" t="s">
        <v>8</v>
      </c>
      <c r="C46" s="5" t="s">
        <v>0</v>
      </c>
      <c r="D46" s="9" t="s">
        <v>98</v>
      </c>
      <c r="E46" s="8" t="s">
        <v>142</v>
      </c>
      <c r="F46" s="9" t="s">
        <v>20</v>
      </c>
      <c r="G46" s="9">
        <v>20</v>
      </c>
      <c r="H46" s="10">
        <v>3188.98</v>
      </c>
      <c r="I46" s="10">
        <v>63779.6</v>
      </c>
      <c r="J46" s="6" t="s">
        <v>9</v>
      </c>
    </row>
    <row r="47" spans="1:10" s="1" customFormat="1" ht="72">
      <c r="A47" s="7" t="s">
        <v>61</v>
      </c>
      <c r="B47" s="5" t="s">
        <v>8</v>
      </c>
      <c r="C47" s="5" t="s">
        <v>0</v>
      </c>
      <c r="D47" s="9" t="s">
        <v>99</v>
      </c>
      <c r="E47" s="8" t="s">
        <v>143</v>
      </c>
      <c r="F47" s="9" t="s">
        <v>20</v>
      </c>
      <c r="G47" s="9">
        <v>1</v>
      </c>
      <c r="H47" s="10">
        <v>104113.56</v>
      </c>
      <c r="I47" s="10">
        <v>104113.56</v>
      </c>
      <c r="J47" s="6" t="s">
        <v>9</v>
      </c>
    </row>
    <row r="48" spans="1:10" s="1" customFormat="1" ht="72">
      <c r="A48" s="7" t="s">
        <v>62</v>
      </c>
      <c r="B48" s="5" t="s">
        <v>8</v>
      </c>
      <c r="C48" s="5" t="s">
        <v>0</v>
      </c>
      <c r="D48" s="9" t="s">
        <v>100</v>
      </c>
      <c r="E48" s="8" t="s">
        <v>144</v>
      </c>
      <c r="F48" s="9" t="s">
        <v>20</v>
      </c>
      <c r="G48" s="9">
        <v>7</v>
      </c>
      <c r="H48" s="10">
        <v>628.80999999999995</v>
      </c>
      <c r="I48" s="10">
        <v>4401.67</v>
      </c>
      <c r="J48" s="6" t="s">
        <v>9</v>
      </c>
    </row>
    <row r="49" spans="1:10" s="1" customFormat="1" ht="72">
      <c r="A49" s="7" t="s">
        <v>63</v>
      </c>
      <c r="B49" s="5" t="s">
        <v>8</v>
      </c>
      <c r="C49" s="5" t="s">
        <v>0</v>
      </c>
      <c r="D49" s="9" t="s">
        <v>100</v>
      </c>
      <c r="E49" s="8" t="s">
        <v>145</v>
      </c>
      <c r="F49" s="9" t="s">
        <v>20</v>
      </c>
      <c r="G49" s="9">
        <v>80</v>
      </c>
      <c r="H49" s="10">
        <v>269.49</v>
      </c>
      <c r="I49" s="10">
        <v>21559.200000000001</v>
      </c>
      <c r="J49" s="6" t="s">
        <v>9</v>
      </c>
    </row>
    <row r="50" spans="1:10" s="1" customFormat="1" ht="72">
      <c r="A50" s="7" t="s">
        <v>64</v>
      </c>
      <c r="B50" s="5" t="s">
        <v>8</v>
      </c>
      <c r="C50" s="5" t="s">
        <v>0</v>
      </c>
      <c r="D50" s="9" t="s">
        <v>217</v>
      </c>
      <c r="E50" s="8" t="s">
        <v>254</v>
      </c>
      <c r="F50" s="9" t="s">
        <v>150</v>
      </c>
      <c r="G50" s="9">
        <v>4</v>
      </c>
      <c r="H50" s="10">
        <v>37055.08</v>
      </c>
      <c r="I50" s="10">
        <v>148220.32</v>
      </c>
      <c r="J50" s="6" t="s">
        <v>9</v>
      </c>
    </row>
    <row r="51" spans="1:10" s="1" customFormat="1" ht="72">
      <c r="A51" s="7" t="s">
        <v>65</v>
      </c>
      <c r="B51" s="5" t="s">
        <v>8</v>
      </c>
      <c r="C51" s="5" t="s">
        <v>0</v>
      </c>
      <c r="D51" s="9" t="s">
        <v>218</v>
      </c>
      <c r="E51" s="8" t="s">
        <v>255</v>
      </c>
      <c r="F51" s="9" t="s">
        <v>20</v>
      </c>
      <c r="G51" s="9">
        <v>100</v>
      </c>
      <c r="H51" s="10">
        <v>179.66</v>
      </c>
      <c r="I51" s="10">
        <v>17966</v>
      </c>
      <c r="J51" s="6" t="s">
        <v>9</v>
      </c>
    </row>
    <row r="52" spans="1:10" s="1" customFormat="1" ht="72">
      <c r="A52" s="7" t="s">
        <v>66</v>
      </c>
      <c r="B52" s="5" t="s">
        <v>8</v>
      </c>
      <c r="C52" s="5" t="s">
        <v>0</v>
      </c>
      <c r="D52" s="9" t="s">
        <v>219</v>
      </c>
      <c r="E52" s="8" t="s">
        <v>256</v>
      </c>
      <c r="F52" s="9" t="s">
        <v>148</v>
      </c>
      <c r="G52" s="9">
        <v>30</v>
      </c>
      <c r="H52" s="10">
        <v>2425.42</v>
      </c>
      <c r="I52" s="10">
        <v>72762.600000000006</v>
      </c>
      <c r="J52" s="6" t="s">
        <v>9</v>
      </c>
    </row>
    <row r="53" spans="1:10" s="1" customFormat="1" ht="72">
      <c r="A53" s="7" t="s">
        <v>151</v>
      </c>
      <c r="B53" s="5" t="s">
        <v>8</v>
      </c>
      <c r="C53" s="5" t="s">
        <v>0</v>
      </c>
      <c r="D53" s="9" t="s">
        <v>219</v>
      </c>
      <c r="E53" s="8" t="s">
        <v>257</v>
      </c>
      <c r="F53" s="9" t="s">
        <v>20</v>
      </c>
      <c r="G53" s="9">
        <v>25</v>
      </c>
      <c r="H53" s="10">
        <v>1167.8</v>
      </c>
      <c r="I53" s="10">
        <v>29195</v>
      </c>
      <c r="J53" s="6" t="s">
        <v>9</v>
      </c>
    </row>
    <row r="54" spans="1:10" s="1" customFormat="1" ht="72">
      <c r="A54" s="7" t="s">
        <v>152</v>
      </c>
      <c r="B54" s="5" t="s">
        <v>8</v>
      </c>
      <c r="C54" s="5" t="s">
        <v>0</v>
      </c>
      <c r="D54" s="9" t="s">
        <v>220</v>
      </c>
      <c r="E54" s="8" t="s">
        <v>258</v>
      </c>
      <c r="F54" s="9" t="s">
        <v>148</v>
      </c>
      <c r="G54" s="9">
        <v>40</v>
      </c>
      <c r="H54" s="10">
        <v>583.9</v>
      </c>
      <c r="I54" s="10">
        <v>23356</v>
      </c>
      <c r="J54" s="6" t="s">
        <v>9</v>
      </c>
    </row>
    <row r="55" spans="1:10" s="1" customFormat="1" ht="72">
      <c r="A55" s="7" t="s">
        <v>153</v>
      </c>
      <c r="B55" s="5" t="s">
        <v>8</v>
      </c>
      <c r="C55" s="5" t="s">
        <v>0</v>
      </c>
      <c r="D55" s="9" t="s">
        <v>220</v>
      </c>
      <c r="E55" s="8" t="s">
        <v>259</v>
      </c>
      <c r="F55" s="9" t="s">
        <v>148</v>
      </c>
      <c r="G55" s="9">
        <v>10</v>
      </c>
      <c r="H55" s="10">
        <v>179.66</v>
      </c>
      <c r="I55" s="10">
        <v>1796.6</v>
      </c>
      <c r="J55" s="6" t="s">
        <v>9</v>
      </c>
    </row>
    <row r="56" spans="1:10" s="1" customFormat="1" ht="72">
      <c r="A56" s="7" t="s">
        <v>154</v>
      </c>
      <c r="B56" s="5" t="s">
        <v>8</v>
      </c>
      <c r="C56" s="5" t="s">
        <v>0</v>
      </c>
      <c r="D56" s="9" t="s">
        <v>221</v>
      </c>
      <c r="E56" s="8" t="s">
        <v>260</v>
      </c>
      <c r="F56" s="9" t="s">
        <v>148</v>
      </c>
      <c r="G56" s="9">
        <v>77</v>
      </c>
      <c r="H56" s="10">
        <v>494.07</v>
      </c>
      <c r="I56" s="10">
        <v>38043.39</v>
      </c>
      <c r="J56" s="6" t="s">
        <v>9</v>
      </c>
    </row>
    <row r="57" spans="1:10" s="1" customFormat="1" ht="72">
      <c r="A57" s="7" t="s">
        <v>155</v>
      </c>
      <c r="B57" s="5" t="s">
        <v>8</v>
      </c>
      <c r="C57" s="5" t="s">
        <v>0</v>
      </c>
      <c r="D57" s="9" t="s">
        <v>222</v>
      </c>
      <c r="E57" s="8" t="s">
        <v>261</v>
      </c>
      <c r="F57" s="9" t="s">
        <v>148</v>
      </c>
      <c r="G57" s="9">
        <v>1117</v>
      </c>
      <c r="H57" s="10">
        <v>718.64</v>
      </c>
      <c r="I57" s="10">
        <v>802720.88</v>
      </c>
      <c r="J57" s="6" t="s">
        <v>9</v>
      </c>
    </row>
    <row r="58" spans="1:10" s="1" customFormat="1" ht="72">
      <c r="A58" s="7" t="s">
        <v>156</v>
      </c>
      <c r="B58" s="5" t="s">
        <v>8</v>
      </c>
      <c r="C58" s="5" t="s">
        <v>0</v>
      </c>
      <c r="D58" s="9" t="s">
        <v>223</v>
      </c>
      <c r="E58" s="8" t="s">
        <v>262</v>
      </c>
      <c r="F58" s="9" t="s">
        <v>20</v>
      </c>
      <c r="G58" s="9">
        <v>6</v>
      </c>
      <c r="H58" s="10">
        <v>1886.44</v>
      </c>
      <c r="I58" s="10">
        <v>11318.64</v>
      </c>
      <c r="J58" s="6" t="s">
        <v>9</v>
      </c>
    </row>
    <row r="59" spans="1:10" s="1" customFormat="1" ht="72">
      <c r="A59" s="7" t="s">
        <v>157</v>
      </c>
      <c r="B59" s="5" t="s">
        <v>8</v>
      </c>
      <c r="C59" s="5" t="s">
        <v>0</v>
      </c>
      <c r="D59" s="9" t="s">
        <v>224</v>
      </c>
      <c r="E59" s="8" t="s">
        <v>263</v>
      </c>
      <c r="F59" s="9" t="s">
        <v>148</v>
      </c>
      <c r="G59" s="9">
        <v>4250</v>
      </c>
      <c r="H59" s="10">
        <v>583.89</v>
      </c>
      <c r="I59" s="10">
        <v>2481532.5</v>
      </c>
      <c r="J59" s="6" t="s">
        <v>9</v>
      </c>
    </row>
    <row r="60" spans="1:10" s="1" customFormat="1" ht="72">
      <c r="A60" s="7" t="s">
        <v>158</v>
      </c>
      <c r="B60" s="5" t="s">
        <v>8</v>
      </c>
      <c r="C60" s="5" t="s">
        <v>0</v>
      </c>
      <c r="D60" s="9" t="s">
        <v>225</v>
      </c>
      <c r="E60" s="8" t="s">
        <v>264</v>
      </c>
      <c r="F60" s="9" t="s">
        <v>20</v>
      </c>
      <c r="G60" s="9">
        <v>15</v>
      </c>
      <c r="H60" s="10">
        <v>314.41000000000003</v>
      </c>
      <c r="I60" s="10">
        <v>4716.1499999999996</v>
      </c>
      <c r="J60" s="6" t="s">
        <v>9</v>
      </c>
    </row>
    <row r="61" spans="1:10" s="1" customFormat="1" ht="72">
      <c r="A61" s="7" t="s">
        <v>159</v>
      </c>
      <c r="B61" s="5" t="s">
        <v>8</v>
      </c>
      <c r="C61" s="5" t="s">
        <v>0</v>
      </c>
      <c r="D61" s="9" t="s">
        <v>226</v>
      </c>
      <c r="E61" s="8" t="s">
        <v>265</v>
      </c>
      <c r="F61" s="9" t="s">
        <v>20</v>
      </c>
      <c r="G61" s="9">
        <v>20</v>
      </c>
      <c r="H61" s="10">
        <v>13923.73</v>
      </c>
      <c r="I61" s="10">
        <v>278474.59999999998</v>
      </c>
      <c r="J61" s="6" t="s">
        <v>9</v>
      </c>
    </row>
    <row r="62" spans="1:10" s="1" customFormat="1" ht="153">
      <c r="A62" s="7" t="s">
        <v>160</v>
      </c>
      <c r="B62" s="5" t="s">
        <v>8</v>
      </c>
      <c r="C62" s="5" t="s">
        <v>0</v>
      </c>
      <c r="D62" s="9" t="s">
        <v>227</v>
      </c>
      <c r="E62" s="8" t="s">
        <v>266</v>
      </c>
      <c r="F62" s="9" t="s">
        <v>148</v>
      </c>
      <c r="G62" s="9">
        <v>1400</v>
      </c>
      <c r="H62" s="10">
        <v>314.41000000000003</v>
      </c>
      <c r="I62" s="10">
        <v>440174</v>
      </c>
      <c r="J62" s="6" t="s">
        <v>9</v>
      </c>
    </row>
    <row r="63" spans="1:10" s="1" customFormat="1" ht="72">
      <c r="A63" s="7" t="s">
        <v>161</v>
      </c>
      <c r="B63" s="5" t="s">
        <v>8</v>
      </c>
      <c r="C63" s="5" t="s">
        <v>0</v>
      </c>
      <c r="D63" s="9" t="s">
        <v>228</v>
      </c>
      <c r="E63" s="8" t="s">
        <v>267</v>
      </c>
      <c r="F63" s="9" t="s">
        <v>148</v>
      </c>
      <c r="G63" s="9">
        <v>6</v>
      </c>
      <c r="H63" s="10">
        <v>12082.2</v>
      </c>
      <c r="I63" s="10">
        <v>72493.2</v>
      </c>
      <c r="J63" s="6" t="s">
        <v>9</v>
      </c>
    </row>
    <row r="64" spans="1:10" s="1" customFormat="1" ht="72">
      <c r="A64" s="7" t="s">
        <v>162</v>
      </c>
      <c r="B64" s="5" t="s">
        <v>8</v>
      </c>
      <c r="C64" s="5" t="s">
        <v>0</v>
      </c>
      <c r="D64" s="9" t="s">
        <v>229</v>
      </c>
      <c r="E64" s="8" t="s">
        <v>268</v>
      </c>
      <c r="F64" s="9" t="s">
        <v>146</v>
      </c>
      <c r="G64" s="9">
        <v>50</v>
      </c>
      <c r="H64" s="10">
        <v>224.58</v>
      </c>
      <c r="I64" s="10">
        <v>11229</v>
      </c>
      <c r="J64" s="6" t="s">
        <v>9</v>
      </c>
    </row>
    <row r="65" spans="1:10" s="1" customFormat="1" ht="72">
      <c r="A65" s="7" t="s">
        <v>163</v>
      </c>
      <c r="B65" s="5" t="s">
        <v>8</v>
      </c>
      <c r="C65" s="5" t="s">
        <v>0</v>
      </c>
      <c r="D65" s="9" t="s">
        <v>229</v>
      </c>
      <c r="E65" s="8" t="s">
        <v>269</v>
      </c>
      <c r="F65" s="9" t="s">
        <v>146</v>
      </c>
      <c r="G65" s="9">
        <v>35</v>
      </c>
      <c r="H65" s="10">
        <v>494.07</v>
      </c>
      <c r="I65" s="10">
        <v>17292.45</v>
      </c>
      <c r="J65" s="6" t="s">
        <v>9</v>
      </c>
    </row>
    <row r="66" spans="1:10" s="1" customFormat="1" ht="72">
      <c r="A66" s="7" t="s">
        <v>164</v>
      </c>
      <c r="B66" s="5" t="s">
        <v>8</v>
      </c>
      <c r="C66" s="5" t="s">
        <v>0</v>
      </c>
      <c r="D66" s="9" t="s">
        <v>230</v>
      </c>
      <c r="E66" s="8" t="s">
        <v>270</v>
      </c>
      <c r="F66" s="9" t="s">
        <v>148</v>
      </c>
      <c r="G66" s="9">
        <v>10</v>
      </c>
      <c r="H66" s="10">
        <v>314.41000000000003</v>
      </c>
      <c r="I66" s="10">
        <v>3144.1</v>
      </c>
      <c r="J66" s="6" t="s">
        <v>9</v>
      </c>
    </row>
    <row r="67" spans="1:10" s="1" customFormat="1" ht="72">
      <c r="A67" s="7" t="s">
        <v>165</v>
      </c>
      <c r="B67" s="5" t="s">
        <v>8</v>
      </c>
      <c r="C67" s="5" t="s">
        <v>0</v>
      </c>
      <c r="D67" s="9" t="s">
        <v>78</v>
      </c>
      <c r="E67" s="8" t="s">
        <v>271</v>
      </c>
      <c r="F67" s="9" t="s">
        <v>20</v>
      </c>
      <c r="G67" s="9">
        <v>4</v>
      </c>
      <c r="H67" s="10">
        <v>3458.47</v>
      </c>
      <c r="I67" s="10">
        <v>13833.88</v>
      </c>
      <c r="J67" s="6" t="s">
        <v>9</v>
      </c>
    </row>
    <row r="68" spans="1:10" s="1" customFormat="1" ht="72">
      <c r="A68" s="7" t="s">
        <v>166</v>
      </c>
      <c r="B68" s="5" t="s">
        <v>8</v>
      </c>
      <c r="C68" s="5" t="s">
        <v>0</v>
      </c>
      <c r="D68" s="9" t="s">
        <v>231</v>
      </c>
      <c r="E68" s="8" t="s">
        <v>272</v>
      </c>
      <c r="F68" s="9" t="s">
        <v>20</v>
      </c>
      <c r="G68" s="9">
        <v>6</v>
      </c>
      <c r="H68" s="10">
        <v>12261.86</v>
      </c>
      <c r="I68" s="10">
        <v>73571.16</v>
      </c>
      <c r="J68" s="6" t="s">
        <v>9</v>
      </c>
    </row>
    <row r="69" spans="1:10" s="1" customFormat="1" ht="72">
      <c r="A69" s="7" t="s">
        <v>167</v>
      </c>
      <c r="B69" s="5" t="s">
        <v>8</v>
      </c>
      <c r="C69" s="5" t="s">
        <v>0</v>
      </c>
      <c r="D69" s="9" t="s">
        <v>232</v>
      </c>
      <c r="E69" s="8" t="s">
        <v>273</v>
      </c>
      <c r="F69" s="9" t="s">
        <v>148</v>
      </c>
      <c r="G69" s="9">
        <v>55</v>
      </c>
      <c r="H69" s="10">
        <v>943.22</v>
      </c>
      <c r="I69" s="10">
        <v>51877.1</v>
      </c>
      <c r="J69" s="6" t="s">
        <v>9</v>
      </c>
    </row>
    <row r="70" spans="1:10" s="1" customFormat="1" ht="72">
      <c r="A70" s="7" t="s">
        <v>168</v>
      </c>
      <c r="B70" s="5" t="s">
        <v>8</v>
      </c>
      <c r="C70" s="5" t="s">
        <v>0</v>
      </c>
      <c r="D70" s="9" t="s">
        <v>232</v>
      </c>
      <c r="E70" s="8" t="s">
        <v>274</v>
      </c>
      <c r="F70" s="9" t="s">
        <v>148</v>
      </c>
      <c r="G70" s="9">
        <v>13</v>
      </c>
      <c r="H70" s="10">
        <v>943.22</v>
      </c>
      <c r="I70" s="10">
        <v>12261.86</v>
      </c>
      <c r="J70" s="6" t="s">
        <v>9</v>
      </c>
    </row>
    <row r="71" spans="1:10" s="1" customFormat="1" ht="72">
      <c r="A71" s="7" t="s">
        <v>169</v>
      </c>
      <c r="B71" s="5" t="s">
        <v>8</v>
      </c>
      <c r="C71" s="5" t="s">
        <v>0</v>
      </c>
      <c r="D71" s="9" t="s">
        <v>232</v>
      </c>
      <c r="E71" s="8" t="s">
        <v>275</v>
      </c>
      <c r="F71" s="9" t="s">
        <v>148</v>
      </c>
      <c r="G71" s="9">
        <v>45</v>
      </c>
      <c r="H71" s="10">
        <v>943.22</v>
      </c>
      <c r="I71" s="10">
        <v>42444.9</v>
      </c>
      <c r="J71" s="6" t="s">
        <v>9</v>
      </c>
    </row>
    <row r="72" spans="1:10" s="1" customFormat="1" ht="72">
      <c r="A72" s="7" t="s">
        <v>170</v>
      </c>
      <c r="B72" s="5" t="s">
        <v>8</v>
      </c>
      <c r="C72" s="5" t="s">
        <v>0</v>
      </c>
      <c r="D72" s="9" t="s">
        <v>232</v>
      </c>
      <c r="E72" s="8" t="s">
        <v>276</v>
      </c>
      <c r="F72" s="9" t="s">
        <v>148</v>
      </c>
      <c r="G72" s="9">
        <v>35</v>
      </c>
      <c r="H72" s="10">
        <v>943.22</v>
      </c>
      <c r="I72" s="10">
        <v>33012.699999999997</v>
      </c>
      <c r="J72" s="6" t="s">
        <v>9</v>
      </c>
    </row>
    <row r="73" spans="1:10" s="1" customFormat="1" ht="72">
      <c r="A73" s="7" t="s">
        <v>171</v>
      </c>
      <c r="B73" s="5" t="s">
        <v>8</v>
      </c>
      <c r="C73" s="5" t="s">
        <v>0</v>
      </c>
      <c r="D73" s="9" t="s">
        <v>233</v>
      </c>
      <c r="E73" s="8" t="s">
        <v>277</v>
      </c>
      <c r="F73" s="9" t="s">
        <v>20</v>
      </c>
      <c r="G73" s="9">
        <v>3</v>
      </c>
      <c r="H73" s="10">
        <v>3548.31</v>
      </c>
      <c r="I73" s="10">
        <v>10644.93</v>
      </c>
      <c r="J73" s="6" t="s">
        <v>9</v>
      </c>
    </row>
    <row r="74" spans="1:10" s="1" customFormat="1" ht="72">
      <c r="A74" s="7" t="s">
        <v>172</v>
      </c>
      <c r="B74" s="5" t="s">
        <v>8</v>
      </c>
      <c r="C74" s="5" t="s">
        <v>0</v>
      </c>
      <c r="D74" s="9" t="s">
        <v>234</v>
      </c>
      <c r="E74" s="8" t="s">
        <v>278</v>
      </c>
      <c r="F74" s="9" t="s">
        <v>20</v>
      </c>
      <c r="G74" s="9">
        <v>2</v>
      </c>
      <c r="H74" s="10">
        <v>10600</v>
      </c>
      <c r="I74" s="10">
        <v>21200</v>
      </c>
      <c r="J74" s="6" t="s">
        <v>9</v>
      </c>
    </row>
    <row r="75" spans="1:10" s="1" customFormat="1" ht="72">
      <c r="A75" s="7" t="s">
        <v>173</v>
      </c>
      <c r="B75" s="5" t="s">
        <v>8</v>
      </c>
      <c r="C75" s="5" t="s">
        <v>0</v>
      </c>
      <c r="D75" s="9" t="s">
        <v>234</v>
      </c>
      <c r="E75" s="8" t="s">
        <v>279</v>
      </c>
      <c r="F75" s="9" t="s">
        <v>20</v>
      </c>
      <c r="G75" s="9">
        <v>2</v>
      </c>
      <c r="H75" s="10">
        <v>9162.7099999999991</v>
      </c>
      <c r="I75" s="10">
        <v>18325.419999999998</v>
      </c>
      <c r="J75" s="6" t="s">
        <v>9</v>
      </c>
    </row>
    <row r="76" spans="1:10" s="1" customFormat="1" ht="72">
      <c r="A76" s="7" t="s">
        <v>174</v>
      </c>
      <c r="B76" s="5" t="s">
        <v>8</v>
      </c>
      <c r="C76" s="5" t="s">
        <v>0</v>
      </c>
      <c r="D76" s="9" t="s">
        <v>235</v>
      </c>
      <c r="E76" s="8" t="s">
        <v>280</v>
      </c>
      <c r="F76" s="9" t="s">
        <v>20</v>
      </c>
      <c r="G76" s="9">
        <v>2</v>
      </c>
      <c r="H76" s="10">
        <v>898.31</v>
      </c>
      <c r="I76" s="10">
        <v>1796.62</v>
      </c>
      <c r="J76" s="6" t="s">
        <v>9</v>
      </c>
    </row>
    <row r="77" spans="1:10" s="1" customFormat="1" ht="72">
      <c r="A77" s="7" t="s">
        <v>175</v>
      </c>
      <c r="B77" s="5" t="s">
        <v>8</v>
      </c>
      <c r="C77" s="5" t="s">
        <v>0</v>
      </c>
      <c r="D77" s="9" t="s">
        <v>236</v>
      </c>
      <c r="E77" s="8" t="s">
        <v>281</v>
      </c>
      <c r="F77" s="9" t="s">
        <v>20</v>
      </c>
      <c r="G77" s="9">
        <v>1</v>
      </c>
      <c r="H77" s="10">
        <v>1302.54</v>
      </c>
      <c r="I77" s="10">
        <v>1302.54</v>
      </c>
      <c r="J77" s="6" t="s">
        <v>9</v>
      </c>
    </row>
    <row r="78" spans="1:10" s="1" customFormat="1" ht="72">
      <c r="A78" s="7" t="s">
        <v>176</v>
      </c>
      <c r="B78" s="5" t="s">
        <v>8</v>
      </c>
      <c r="C78" s="5" t="s">
        <v>0</v>
      </c>
      <c r="D78" s="9" t="s">
        <v>236</v>
      </c>
      <c r="E78" s="8" t="s">
        <v>282</v>
      </c>
      <c r="F78" s="9" t="s">
        <v>20</v>
      </c>
      <c r="G78" s="9">
        <v>6</v>
      </c>
      <c r="H78" s="10">
        <v>1661.86</v>
      </c>
      <c r="I78" s="10">
        <v>9971.16</v>
      </c>
      <c r="J78" s="6" t="s">
        <v>9</v>
      </c>
    </row>
    <row r="79" spans="1:10" s="1" customFormat="1" ht="72">
      <c r="A79" s="7" t="s">
        <v>177</v>
      </c>
      <c r="B79" s="5" t="s">
        <v>8</v>
      </c>
      <c r="C79" s="5" t="s">
        <v>0</v>
      </c>
      <c r="D79" s="9" t="s">
        <v>237</v>
      </c>
      <c r="E79" s="8" t="s">
        <v>283</v>
      </c>
      <c r="F79" s="9" t="s">
        <v>20</v>
      </c>
      <c r="G79" s="9">
        <v>1</v>
      </c>
      <c r="H79" s="10">
        <v>7860.17</v>
      </c>
      <c r="I79" s="10">
        <v>7860.17</v>
      </c>
      <c r="J79" s="6" t="s">
        <v>9</v>
      </c>
    </row>
    <row r="80" spans="1:10" s="1" customFormat="1" ht="72">
      <c r="A80" s="7" t="s">
        <v>178</v>
      </c>
      <c r="B80" s="5" t="s">
        <v>8</v>
      </c>
      <c r="C80" s="5" t="s">
        <v>0</v>
      </c>
      <c r="D80" s="9" t="s">
        <v>237</v>
      </c>
      <c r="E80" s="8" t="s">
        <v>284</v>
      </c>
      <c r="F80" s="9" t="s">
        <v>20</v>
      </c>
      <c r="G80" s="9">
        <v>2</v>
      </c>
      <c r="H80" s="10">
        <v>1886.44</v>
      </c>
      <c r="I80" s="10">
        <v>3772.88</v>
      </c>
      <c r="J80" s="6" t="s">
        <v>9</v>
      </c>
    </row>
    <row r="81" spans="1:10" s="1" customFormat="1" ht="72">
      <c r="A81" s="7" t="s">
        <v>179</v>
      </c>
      <c r="B81" s="5" t="s">
        <v>8</v>
      </c>
      <c r="C81" s="5" t="s">
        <v>0</v>
      </c>
      <c r="D81" s="9" t="s">
        <v>237</v>
      </c>
      <c r="E81" s="8" t="s">
        <v>285</v>
      </c>
      <c r="F81" s="9" t="s">
        <v>20</v>
      </c>
      <c r="G81" s="9">
        <v>1</v>
      </c>
      <c r="H81" s="10">
        <v>2560.17</v>
      </c>
      <c r="I81" s="10">
        <v>2560.17</v>
      </c>
      <c r="J81" s="6" t="s">
        <v>9</v>
      </c>
    </row>
    <row r="82" spans="1:10" s="1" customFormat="1" ht="72">
      <c r="A82" s="7" t="s">
        <v>180</v>
      </c>
      <c r="B82" s="5" t="s">
        <v>8</v>
      </c>
      <c r="C82" s="5" t="s">
        <v>0</v>
      </c>
      <c r="D82" s="9" t="s">
        <v>237</v>
      </c>
      <c r="E82" s="8" t="s">
        <v>286</v>
      </c>
      <c r="F82" s="9" t="s">
        <v>20</v>
      </c>
      <c r="G82" s="9">
        <v>1</v>
      </c>
      <c r="H82" s="10">
        <v>1841.53</v>
      </c>
      <c r="I82" s="10">
        <v>1841.53</v>
      </c>
      <c r="J82" s="6" t="s">
        <v>9</v>
      </c>
    </row>
    <row r="83" spans="1:10" s="1" customFormat="1" ht="72">
      <c r="A83" s="7" t="s">
        <v>181</v>
      </c>
      <c r="B83" s="5" t="s">
        <v>8</v>
      </c>
      <c r="C83" s="5" t="s">
        <v>0</v>
      </c>
      <c r="D83" s="9" t="s">
        <v>237</v>
      </c>
      <c r="E83" s="8" t="s">
        <v>287</v>
      </c>
      <c r="F83" s="9" t="s">
        <v>20</v>
      </c>
      <c r="G83" s="9">
        <v>1</v>
      </c>
      <c r="H83" s="10">
        <v>11049.15</v>
      </c>
      <c r="I83" s="10">
        <v>11049.15</v>
      </c>
      <c r="J83" s="6" t="s">
        <v>9</v>
      </c>
    </row>
    <row r="84" spans="1:10" s="1" customFormat="1" ht="72">
      <c r="A84" s="7" t="s">
        <v>182</v>
      </c>
      <c r="B84" s="5" t="s">
        <v>8</v>
      </c>
      <c r="C84" s="5" t="s">
        <v>0</v>
      </c>
      <c r="D84" s="9" t="s">
        <v>237</v>
      </c>
      <c r="E84" s="8" t="s">
        <v>288</v>
      </c>
      <c r="F84" s="9" t="s">
        <v>20</v>
      </c>
      <c r="G84" s="9">
        <v>1</v>
      </c>
      <c r="H84" s="10">
        <v>17157.63</v>
      </c>
      <c r="I84" s="10">
        <v>17157.63</v>
      </c>
      <c r="J84" s="6" t="s">
        <v>9</v>
      </c>
    </row>
    <row r="85" spans="1:10" s="1" customFormat="1" ht="72">
      <c r="A85" s="7" t="s">
        <v>183</v>
      </c>
      <c r="B85" s="5" t="s">
        <v>8</v>
      </c>
      <c r="C85" s="5" t="s">
        <v>0</v>
      </c>
      <c r="D85" s="9" t="s">
        <v>237</v>
      </c>
      <c r="E85" s="8" t="s">
        <v>289</v>
      </c>
      <c r="F85" s="9" t="s">
        <v>20</v>
      </c>
      <c r="G85" s="9">
        <v>1</v>
      </c>
      <c r="H85" s="10">
        <v>4671.1899999999996</v>
      </c>
      <c r="I85" s="10">
        <v>4671.1899999999996</v>
      </c>
      <c r="J85" s="6" t="s">
        <v>9</v>
      </c>
    </row>
    <row r="86" spans="1:10" s="1" customFormat="1" ht="72">
      <c r="A86" s="7" t="s">
        <v>184</v>
      </c>
      <c r="B86" s="5" t="s">
        <v>8</v>
      </c>
      <c r="C86" s="5" t="s">
        <v>0</v>
      </c>
      <c r="D86" s="9" t="s">
        <v>237</v>
      </c>
      <c r="E86" s="8" t="s">
        <v>290</v>
      </c>
      <c r="F86" s="9" t="s">
        <v>20</v>
      </c>
      <c r="G86" s="9">
        <v>1</v>
      </c>
      <c r="H86" s="10">
        <v>1392.37</v>
      </c>
      <c r="I86" s="10">
        <v>1392.37</v>
      </c>
      <c r="J86" s="6" t="s">
        <v>9</v>
      </c>
    </row>
    <row r="87" spans="1:10" s="1" customFormat="1" ht="72">
      <c r="A87" s="7" t="s">
        <v>185</v>
      </c>
      <c r="B87" s="5" t="s">
        <v>8</v>
      </c>
      <c r="C87" s="5" t="s">
        <v>0</v>
      </c>
      <c r="D87" s="9" t="s">
        <v>237</v>
      </c>
      <c r="E87" s="8" t="s">
        <v>291</v>
      </c>
      <c r="F87" s="9" t="s">
        <v>20</v>
      </c>
      <c r="G87" s="9">
        <v>1</v>
      </c>
      <c r="H87" s="10">
        <v>1886.44</v>
      </c>
      <c r="I87" s="10">
        <v>1886.44</v>
      </c>
      <c r="J87" s="6" t="s">
        <v>9</v>
      </c>
    </row>
    <row r="88" spans="1:10" s="1" customFormat="1" ht="72">
      <c r="A88" s="7" t="s">
        <v>186</v>
      </c>
      <c r="B88" s="5" t="s">
        <v>8</v>
      </c>
      <c r="C88" s="5" t="s">
        <v>0</v>
      </c>
      <c r="D88" s="9" t="s">
        <v>237</v>
      </c>
      <c r="E88" s="8" t="s">
        <v>292</v>
      </c>
      <c r="F88" s="9" t="s">
        <v>20</v>
      </c>
      <c r="G88" s="9">
        <v>1</v>
      </c>
      <c r="H88" s="10">
        <v>3009.32</v>
      </c>
      <c r="I88" s="10">
        <v>3009.32</v>
      </c>
      <c r="J88" s="6" t="s">
        <v>9</v>
      </c>
    </row>
    <row r="89" spans="1:10" s="1" customFormat="1" ht="72">
      <c r="A89" s="7" t="s">
        <v>187</v>
      </c>
      <c r="B89" s="5" t="s">
        <v>8</v>
      </c>
      <c r="C89" s="5" t="s">
        <v>0</v>
      </c>
      <c r="D89" s="9" t="s">
        <v>237</v>
      </c>
      <c r="E89" s="8" t="s">
        <v>293</v>
      </c>
      <c r="F89" s="9" t="s">
        <v>20</v>
      </c>
      <c r="G89" s="9">
        <v>1</v>
      </c>
      <c r="H89" s="10">
        <v>4850.8500000000004</v>
      </c>
      <c r="I89" s="10">
        <v>4850.8500000000004</v>
      </c>
      <c r="J89" s="6" t="s">
        <v>9</v>
      </c>
    </row>
    <row r="90" spans="1:10" s="1" customFormat="1" ht="72">
      <c r="A90" s="7" t="s">
        <v>188</v>
      </c>
      <c r="B90" s="5" t="s">
        <v>8</v>
      </c>
      <c r="C90" s="5" t="s">
        <v>0</v>
      </c>
      <c r="D90" s="9" t="s">
        <v>237</v>
      </c>
      <c r="E90" s="8" t="s">
        <v>294</v>
      </c>
      <c r="F90" s="9" t="s">
        <v>20</v>
      </c>
      <c r="G90" s="9">
        <v>1</v>
      </c>
      <c r="H90" s="10">
        <v>3997.46</v>
      </c>
      <c r="I90" s="10">
        <v>3997.46</v>
      </c>
      <c r="J90" s="6" t="s">
        <v>9</v>
      </c>
    </row>
    <row r="91" spans="1:10" s="1" customFormat="1" ht="72">
      <c r="A91" s="7" t="s">
        <v>189</v>
      </c>
      <c r="B91" s="5" t="s">
        <v>8</v>
      </c>
      <c r="C91" s="5" t="s">
        <v>0</v>
      </c>
      <c r="D91" s="9" t="s">
        <v>237</v>
      </c>
      <c r="E91" s="8" t="s">
        <v>295</v>
      </c>
      <c r="F91" s="9" t="s">
        <v>20</v>
      </c>
      <c r="G91" s="9">
        <v>1</v>
      </c>
      <c r="H91" s="10">
        <v>3727.97</v>
      </c>
      <c r="I91" s="10">
        <v>3727.97</v>
      </c>
      <c r="J91" s="6" t="s">
        <v>9</v>
      </c>
    </row>
    <row r="92" spans="1:10" s="1" customFormat="1" ht="72">
      <c r="A92" s="7" t="s">
        <v>190</v>
      </c>
      <c r="B92" s="5" t="s">
        <v>8</v>
      </c>
      <c r="C92" s="5" t="s">
        <v>0</v>
      </c>
      <c r="D92" s="9" t="s">
        <v>237</v>
      </c>
      <c r="E92" s="8" t="s">
        <v>296</v>
      </c>
      <c r="F92" s="9" t="s">
        <v>20</v>
      </c>
      <c r="G92" s="9">
        <v>1</v>
      </c>
      <c r="H92" s="10">
        <v>6153.39</v>
      </c>
      <c r="I92" s="10">
        <v>6153.39</v>
      </c>
      <c r="J92" s="6" t="s">
        <v>9</v>
      </c>
    </row>
    <row r="93" spans="1:10" s="1" customFormat="1" ht="72">
      <c r="A93" s="7" t="s">
        <v>191</v>
      </c>
      <c r="B93" s="5" t="s">
        <v>8</v>
      </c>
      <c r="C93" s="5" t="s">
        <v>0</v>
      </c>
      <c r="D93" s="9" t="s">
        <v>237</v>
      </c>
      <c r="E93" s="8" t="s">
        <v>297</v>
      </c>
      <c r="F93" s="9" t="s">
        <v>20</v>
      </c>
      <c r="G93" s="9">
        <v>4</v>
      </c>
      <c r="H93" s="10">
        <v>3548.31</v>
      </c>
      <c r="I93" s="10">
        <v>14193.24</v>
      </c>
      <c r="J93" s="6" t="s">
        <v>9</v>
      </c>
    </row>
    <row r="94" spans="1:10" s="1" customFormat="1" ht="72">
      <c r="A94" s="7" t="s">
        <v>192</v>
      </c>
      <c r="B94" s="5" t="s">
        <v>8</v>
      </c>
      <c r="C94" s="5" t="s">
        <v>0</v>
      </c>
      <c r="D94" s="9" t="s">
        <v>238</v>
      </c>
      <c r="E94" s="8" t="s">
        <v>298</v>
      </c>
      <c r="F94" s="9" t="s">
        <v>323</v>
      </c>
      <c r="G94" s="9">
        <v>1</v>
      </c>
      <c r="H94" s="10">
        <v>8668.64</v>
      </c>
      <c r="I94" s="10">
        <v>8668.64</v>
      </c>
      <c r="J94" s="6" t="s">
        <v>9</v>
      </c>
    </row>
    <row r="95" spans="1:10" s="1" customFormat="1" ht="72">
      <c r="A95" s="7" t="s">
        <v>193</v>
      </c>
      <c r="B95" s="5" t="s">
        <v>8</v>
      </c>
      <c r="C95" s="5" t="s">
        <v>0</v>
      </c>
      <c r="D95" s="9" t="s">
        <v>239</v>
      </c>
      <c r="E95" s="8" t="s">
        <v>299</v>
      </c>
      <c r="F95" s="9" t="s">
        <v>20</v>
      </c>
      <c r="G95" s="9">
        <v>1</v>
      </c>
      <c r="H95" s="10">
        <v>718.64</v>
      </c>
      <c r="I95" s="10">
        <v>718.64</v>
      </c>
      <c r="J95" s="6" t="s">
        <v>9</v>
      </c>
    </row>
    <row r="96" spans="1:10" s="1" customFormat="1" ht="72">
      <c r="A96" s="7" t="s">
        <v>194</v>
      </c>
      <c r="B96" s="5" t="s">
        <v>8</v>
      </c>
      <c r="C96" s="5" t="s">
        <v>0</v>
      </c>
      <c r="D96" s="9" t="s">
        <v>240</v>
      </c>
      <c r="E96" s="8" t="s">
        <v>300</v>
      </c>
      <c r="F96" s="9" t="s">
        <v>20</v>
      </c>
      <c r="G96" s="9">
        <v>3</v>
      </c>
      <c r="H96" s="10">
        <v>1751.69</v>
      </c>
      <c r="I96" s="10">
        <v>5255.07</v>
      </c>
      <c r="J96" s="6" t="s">
        <v>9</v>
      </c>
    </row>
    <row r="97" spans="1:10" s="1" customFormat="1" ht="72">
      <c r="A97" s="7" t="s">
        <v>195</v>
      </c>
      <c r="B97" s="5" t="s">
        <v>8</v>
      </c>
      <c r="C97" s="5" t="s">
        <v>0</v>
      </c>
      <c r="D97" s="9" t="s">
        <v>240</v>
      </c>
      <c r="E97" s="8" t="s">
        <v>301</v>
      </c>
      <c r="F97" s="9" t="s">
        <v>20</v>
      </c>
      <c r="G97" s="9">
        <v>3</v>
      </c>
      <c r="H97" s="10">
        <v>1841.52</v>
      </c>
      <c r="I97" s="10">
        <v>5524.56</v>
      </c>
      <c r="J97" s="6" t="s">
        <v>9</v>
      </c>
    </row>
    <row r="98" spans="1:10" s="1" customFormat="1" ht="72">
      <c r="A98" s="7" t="s">
        <v>196</v>
      </c>
      <c r="B98" s="5" t="s">
        <v>8</v>
      </c>
      <c r="C98" s="5" t="s">
        <v>0</v>
      </c>
      <c r="D98" s="9" t="s">
        <v>241</v>
      </c>
      <c r="E98" s="8" t="s">
        <v>302</v>
      </c>
      <c r="F98" s="9" t="s">
        <v>20</v>
      </c>
      <c r="G98" s="9">
        <v>5</v>
      </c>
      <c r="H98" s="10">
        <v>808.47</v>
      </c>
      <c r="I98" s="10">
        <v>4042.35</v>
      </c>
      <c r="J98" s="6" t="s">
        <v>9</v>
      </c>
    </row>
    <row r="99" spans="1:10" s="1" customFormat="1" ht="72">
      <c r="A99" s="7" t="s">
        <v>197</v>
      </c>
      <c r="B99" s="5" t="s">
        <v>8</v>
      </c>
      <c r="C99" s="5" t="s">
        <v>0</v>
      </c>
      <c r="D99" s="9" t="s">
        <v>241</v>
      </c>
      <c r="E99" s="8" t="s">
        <v>303</v>
      </c>
      <c r="F99" s="9" t="s">
        <v>20</v>
      </c>
      <c r="G99" s="9">
        <v>5</v>
      </c>
      <c r="H99" s="10">
        <v>718.64</v>
      </c>
      <c r="I99" s="10">
        <v>3593.2</v>
      </c>
      <c r="J99" s="6" t="s">
        <v>9</v>
      </c>
    </row>
    <row r="100" spans="1:10" s="1" customFormat="1" ht="72">
      <c r="A100" s="7" t="s">
        <v>198</v>
      </c>
      <c r="B100" s="5" t="s">
        <v>8</v>
      </c>
      <c r="C100" s="5" t="s">
        <v>0</v>
      </c>
      <c r="D100" s="9" t="s">
        <v>241</v>
      </c>
      <c r="E100" s="8" t="s">
        <v>304</v>
      </c>
      <c r="F100" s="9" t="s">
        <v>20</v>
      </c>
      <c r="G100" s="9">
        <v>5</v>
      </c>
      <c r="H100" s="10">
        <v>628.80999999999995</v>
      </c>
      <c r="I100" s="10">
        <v>3144.05</v>
      </c>
      <c r="J100" s="6" t="s">
        <v>9</v>
      </c>
    </row>
    <row r="101" spans="1:10" s="1" customFormat="1" ht="72">
      <c r="A101" s="7" t="s">
        <v>199</v>
      </c>
      <c r="B101" s="5" t="s">
        <v>8</v>
      </c>
      <c r="C101" s="5" t="s">
        <v>0</v>
      </c>
      <c r="D101" s="9" t="s">
        <v>241</v>
      </c>
      <c r="E101" s="8" t="s">
        <v>305</v>
      </c>
      <c r="F101" s="9" t="s">
        <v>20</v>
      </c>
      <c r="G101" s="9">
        <v>5</v>
      </c>
      <c r="H101" s="10">
        <v>898.31</v>
      </c>
      <c r="I101" s="10">
        <v>4491.55</v>
      </c>
      <c r="J101" s="6" t="s">
        <v>9</v>
      </c>
    </row>
    <row r="102" spans="1:10" s="1" customFormat="1" ht="72">
      <c r="A102" s="7" t="s">
        <v>200</v>
      </c>
      <c r="B102" s="5" t="s">
        <v>8</v>
      </c>
      <c r="C102" s="5" t="s">
        <v>0</v>
      </c>
      <c r="D102" s="9" t="s">
        <v>241</v>
      </c>
      <c r="E102" s="8" t="s">
        <v>306</v>
      </c>
      <c r="F102" s="9" t="s">
        <v>20</v>
      </c>
      <c r="G102" s="9">
        <v>5</v>
      </c>
      <c r="H102" s="10">
        <v>1077.97</v>
      </c>
      <c r="I102" s="10">
        <v>5389.85</v>
      </c>
      <c r="J102" s="6" t="s">
        <v>9</v>
      </c>
    </row>
    <row r="103" spans="1:10" s="1" customFormat="1" ht="72">
      <c r="A103" s="7" t="s">
        <v>201</v>
      </c>
      <c r="B103" s="5" t="s">
        <v>8</v>
      </c>
      <c r="C103" s="5" t="s">
        <v>0</v>
      </c>
      <c r="D103" s="9" t="s">
        <v>241</v>
      </c>
      <c r="E103" s="8" t="s">
        <v>307</v>
      </c>
      <c r="F103" s="9" t="s">
        <v>20</v>
      </c>
      <c r="G103" s="9">
        <v>5</v>
      </c>
      <c r="H103" s="10">
        <v>943.22</v>
      </c>
      <c r="I103" s="10">
        <v>4716.1000000000004</v>
      </c>
      <c r="J103" s="6" t="s">
        <v>9</v>
      </c>
    </row>
    <row r="104" spans="1:10" s="1" customFormat="1" ht="72">
      <c r="A104" s="7" t="s">
        <v>202</v>
      </c>
      <c r="B104" s="5" t="s">
        <v>8</v>
      </c>
      <c r="C104" s="5" t="s">
        <v>0</v>
      </c>
      <c r="D104" s="9" t="s">
        <v>242</v>
      </c>
      <c r="E104" s="8" t="s">
        <v>308</v>
      </c>
      <c r="F104" s="9" t="s">
        <v>20</v>
      </c>
      <c r="G104" s="9">
        <v>3</v>
      </c>
      <c r="H104" s="10">
        <v>2380.5100000000002</v>
      </c>
      <c r="I104" s="10">
        <v>7141.53</v>
      </c>
      <c r="J104" s="6" t="s">
        <v>9</v>
      </c>
    </row>
    <row r="105" spans="1:10" s="1" customFormat="1" ht="72">
      <c r="A105" s="7" t="s">
        <v>203</v>
      </c>
      <c r="B105" s="5" t="s">
        <v>8</v>
      </c>
      <c r="C105" s="5" t="s">
        <v>0</v>
      </c>
      <c r="D105" s="9" t="s">
        <v>243</v>
      </c>
      <c r="E105" s="8" t="s">
        <v>309</v>
      </c>
      <c r="F105" s="9" t="s">
        <v>20</v>
      </c>
      <c r="G105" s="9">
        <v>10</v>
      </c>
      <c r="H105" s="10">
        <v>1706.78</v>
      </c>
      <c r="I105" s="10">
        <v>17067.8</v>
      </c>
      <c r="J105" s="6" t="s">
        <v>9</v>
      </c>
    </row>
    <row r="106" spans="1:10" s="1" customFormat="1" ht="72">
      <c r="A106" s="7" t="s">
        <v>204</v>
      </c>
      <c r="B106" s="5" t="s">
        <v>8</v>
      </c>
      <c r="C106" s="5" t="s">
        <v>0</v>
      </c>
      <c r="D106" s="9" t="s">
        <v>243</v>
      </c>
      <c r="E106" s="8" t="s">
        <v>310</v>
      </c>
      <c r="F106" s="9" t="s">
        <v>20</v>
      </c>
      <c r="G106" s="9">
        <v>10</v>
      </c>
      <c r="H106" s="10">
        <v>1751.69</v>
      </c>
      <c r="I106" s="10">
        <v>17516.900000000001</v>
      </c>
      <c r="J106" s="6" t="s">
        <v>9</v>
      </c>
    </row>
    <row r="107" spans="1:10" s="1" customFormat="1" ht="72">
      <c r="A107" s="7" t="s">
        <v>205</v>
      </c>
      <c r="B107" s="5" t="s">
        <v>8</v>
      </c>
      <c r="C107" s="5" t="s">
        <v>0</v>
      </c>
      <c r="D107" s="9" t="s">
        <v>244</v>
      </c>
      <c r="E107" s="8" t="s">
        <v>311</v>
      </c>
      <c r="F107" s="9" t="s">
        <v>323</v>
      </c>
      <c r="G107" s="9">
        <v>1</v>
      </c>
      <c r="H107" s="10">
        <v>4491.53</v>
      </c>
      <c r="I107" s="10">
        <v>4491.53</v>
      </c>
      <c r="J107" s="6" t="s">
        <v>9</v>
      </c>
    </row>
    <row r="108" spans="1:10" s="1" customFormat="1" ht="72">
      <c r="A108" s="7" t="s">
        <v>206</v>
      </c>
      <c r="B108" s="5" t="s">
        <v>8</v>
      </c>
      <c r="C108" s="5" t="s">
        <v>0</v>
      </c>
      <c r="D108" s="9" t="s">
        <v>245</v>
      </c>
      <c r="E108" s="8" t="s">
        <v>312</v>
      </c>
      <c r="F108" s="9" t="s">
        <v>20</v>
      </c>
      <c r="G108" s="9">
        <v>2</v>
      </c>
      <c r="H108" s="10">
        <v>37504.239999999998</v>
      </c>
      <c r="I108" s="10">
        <v>75008.479999999996</v>
      </c>
      <c r="J108" s="6" t="s">
        <v>9</v>
      </c>
    </row>
    <row r="109" spans="1:10" s="1" customFormat="1" ht="72">
      <c r="A109" s="7" t="s">
        <v>207</v>
      </c>
      <c r="B109" s="5" t="s">
        <v>8</v>
      </c>
      <c r="C109" s="5" t="s">
        <v>0</v>
      </c>
      <c r="D109" s="9" t="s">
        <v>246</v>
      </c>
      <c r="E109" s="8" t="s">
        <v>313</v>
      </c>
      <c r="F109" s="9" t="s">
        <v>323</v>
      </c>
      <c r="G109" s="9">
        <v>1</v>
      </c>
      <c r="H109" s="10">
        <v>2560.17</v>
      </c>
      <c r="I109" s="10">
        <v>2560.17</v>
      </c>
      <c r="J109" s="6" t="s">
        <v>9</v>
      </c>
    </row>
    <row r="110" spans="1:10" s="1" customFormat="1" ht="72">
      <c r="A110" s="7" t="s">
        <v>208</v>
      </c>
      <c r="B110" s="5" t="s">
        <v>8</v>
      </c>
      <c r="C110" s="5" t="s">
        <v>0</v>
      </c>
      <c r="D110" s="9" t="s">
        <v>247</v>
      </c>
      <c r="E110" s="8" t="s">
        <v>314</v>
      </c>
      <c r="F110" s="9" t="s">
        <v>20</v>
      </c>
      <c r="G110" s="9">
        <v>1</v>
      </c>
      <c r="H110" s="10">
        <v>4895.76</v>
      </c>
      <c r="I110" s="10">
        <v>4895.76</v>
      </c>
      <c r="J110" s="6" t="s">
        <v>9</v>
      </c>
    </row>
    <row r="111" spans="1:10" s="1" customFormat="1" ht="72">
      <c r="A111" s="7" t="s">
        <v>209</v>
      </c>
      <c r="B111" s="5" t="s">
        <v>8</v>
      </c>
      <c r="C111" s="5" t="s">
        <v>0</v>
      </c>
      <c r="D111" s="9" t="s">
        <v>248</v>
      </c>
      <c r="E111" s="8" t="s">
        <v>315</v>
      </c>
      <c r="F111" s="9" t="s">
        <v>20</v>
      </c>
      <c r="G111" s="9">
        <v>3</v>
      </c>
      <c r="H111" s="10">
        <v>2694.92</v>
      </c>
      <c r="I111" s="10">
        <v>8084.76</v>
      </c>
      <c r="J111" s="6" t="s">
        <v>9</v>
      </c>
    </row>
    <row r="112" spans="1:10" s="1" customFormat="1" ht="102">
      <c r="A112" s="7" t="s">
        <v>210</v>
      </c>
      <c r="B112" s="5" t="s">
        <v>8</v>
      </c>
      <c r="C112" s="5" t="s">
        <v>0</v>
      </c>
      <c r="D112" s="9" t="s">
        <v>249</v>
      </c>
      <c r="E112" s="8" t="s">
        <v>316</v>
      </c>
      <c r="F112" s="9" t="s">
        <v>20</v>
      </c>
      <c r="G112" s="9">
        <v>4</v>
      </c>
      <c r="H112" s="10">
        <v>12441.53</v>
      </c>
      <c r="I112" s="10">
        <v>49766.12</v>
      </c>
      <c r="J112" s="6" t="s">
        <v>9</v>
      </c>
    </row>
    <row r="113" spans="1:10" s="1" customFormat="1" ht="72">
      <c r="A113" s="7" t="s">
        <v>211</v>
      </c>
      <c r="B113" s="5" t="s">
        <v>8</v>
      </c>
      <c r="C113" s="5" t="s">
        <v>0</v>
      </c>
      <c r="D113" s="9" t="s">
        <v>250</v>
      </c>
      <c r="E113" s="8" t="s">
        <v>317</v>
      </c>
      <c r="F113" s="9" t="s">
        <v>20</v>
      </c>
      <c r="G113" s="9">
        <v>5</v>
      </c>
      <c r="H113" s="10">
        <v>16483.89</v>
      </c>
      <c r="I113" s="10">
        <v>82419.45</v>
      </c>
      <c r="J113" s="6" t="s">
        <v>9</v>
      </c>
    </row>
    <row r="114" spans="1:10" s="1" customFormat="1" ht="72">
      <c r="A114" s="7" t="s">
        <v>212</v>
      </c>
      <c r="B114" s="5" t="s">
        <v>8</v>
      </c>
      <c r="C114" s="5" t="s">
        <v>0</v>
      </c>
      <c r="D114" s="9" t="s">
        <v>250</v>
      </c>
      <c r="E114" s="8" t="s">
        <v>318</v>
      </c>
      <c r="F114" s="9" t="s">
        <v>20</v>
      </c>
      <c r="G114" s="9">
        <v>5</v>
      </c>
      <c r="H114" s="10">
        <v>3099.15</v>
      </c>
      <c r="I114" s="10">
        <v>15495.75</v>
      </c>
      <c r="J114" s="6" t="s">
        <v>9</v>
      </c>
    </row>
    <row r="115" spans="1:10" s="1" customFormat="1" ht="72">
      <c r="A115" s="7" t="s">
        <v>213</v>
      </c>
      <c r="B115" s="5" t="s">
        <v>8</v>
      </c>
      <c r="C115" s="5" t="s">
        <v>0</v>
      </c>
      <c r="D115" s="9" t="s">
        <v>250</v>
      </c>
      <c r="E115" s="8" t="s">
        <v>319</v>
      </c>
      <c r="F115" s="9" t="s">
        <v>20</v>
      </c>
      <c r="G115" s="9">
        <v>10</v>
      </c>
      <c r="H115" s="10">
        <v>3233.89</v>
      </c>
      <c r="I115" s="10">
        <v>32338.9</v>
      </c>
      <c r="J115" s="6" t="s">
        <v>9</v>
      </c>
    </row>
    <row r="116" spans="1:10" s="1" customFormat="1" ht="72">
      <c r="A116" s="7" t="s">
        <v>214</v>
      </c>
      <c r="B116" s="5" t="s">
        <v>8</v>
      </c>
      <c r="C116" s="5" t="s">
        <v>0</v>
      </c>
      <c r="D116" s="9" t="s">
        <v>251</v>
      </c>
      <c r="E116" s="8" t="s">
        <v>320</v>
      </c>
      <c r="F116" s="9" t="s">
        <v>20</v>
      </c>
      <c r="G116" s="9">
        <v>2</v>
      </c>
      <c r="H116" s="10">
        <v>1616.95</v>
      </c>
      <c r="I116" s="10">
        <v>3233.9</v>
      </c>
      <c r="J116" s="6" t="s">
        <v>9</v>
      </c>
    </row>
    <row r="117" spans="1:10" s="1" customFormat="1" ht="72">
      <c r="A117" s="7" t="s">
        <v>215</v>
      </c>
      <c r="B117" s="5" t="s">
        <v>8</v>
      </c>
      <c r="C117" s="5" t="s">
        <v>0</v>
      </c>
      <c r="D117" s="9" t="s">
        <v>252</v>
      </c>
      <c r="E117" s="8" t="s">
        <v>321</v>
      </c>
      <c r="F117" s="9" t="s">
        <v>20</v>
      </c>
      <c r="G117" s="9">
        <v>1</v>
      </c>
      <c r="H117" s="10">
        <v>5255.08</v>
      </c>
      <c r="I117" s="10">
        <v>5255.08</v>
      </c>
      <c r="J117" s="6" t="s">
        <v>9</v>
      </c>
    </row>
    <row r="118" spans="1:10" s="1" customFormat="1" ht="72">
      <c r="A118" s="7" t="s">
        <v>216</v>
      </c>
      <c r="B118" s="5" t="s">
        <v>8</v>
      </c>
      <c r="C118" s="5" t="s">
        <v>0</v>
      </c>
      <c r="D118" s="9" t="s">
        <v>253</v>
      </c>
      <c r="E118" s="8" t="s">
        <v>322</v>
      </c>
      <c r="F118" s="9" t="s">
        <v>20</v>
      </c>
      <c r="G118" s="9">
        <v>1</v>
      </c>
      <c r="H118" s="10">
        <v>116644.92</v>
      </c>
      <c r="I118" s="10">
        <v>116644.92</v>
      </c>
      <c r="J118" s="6" t="s">
        <v>9</v>
      </c>
    </row>
    <row r="120" spans="1:10">
      <c r="D120" t="s">
        <v>17</v>
      </c>
    </row>
    <row r="122" spans="1:10">
      <c r="D122" t="s">
        <v>16</v>
      </c>
    </row>
  </sheetData>
  <mergeCells count="2">
    <mergeCell ref="B3:J3"/>
    <mergeCell ref="D2:G2"/>
  </mergeCells>
  <dataValidations count="2">
    <dataValidation type="list" allowBlank="1" showInputMessage="1" showErrorMessage="1" sqref="F5 F50 F95">
      <formula1>Способ_закупок</formula1>
    </dataValidation>
    <dataValidation type="textLength" operator="equal" allowBlank="1" showInputMessage="1" showErrorMessage="1" error="Код КАТО должен содержать 9 символов" sqref="G5 G50 G95">
      <formula1>9</formula1>
    </dataValidation>
  </dataValidation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2018-04-24T06:53:48Z</dcterms:modified>
</cp:coreProperties>
</file>